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79940\Desktop\"/>
    </mc:Choice>
  </mc:AlternateContent>
  <xr:revisionPtr revIDLastSave="0" documentId="13_ncr:8001_{43574027-1A1A-4D45-890C-9C8AA448A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部" sheetId="1" r:id="rId1"/>
  </sheets>
  <definedNames>
    <definedName name="_xlnm.Print_Area" localSheetId="0">全部!$B$1:$K$172</definedName>
    <definedName name="縣市別">#N/A</definedName>
  </definedNames>
  <calcPr calcId="0"/>
</workbook>
</file>

<file path=xl/sharedStrings.xml><?xml version="1.0" encoding="utf-8"?>
<sst xmlns="http://schemas.openxmlformats.org/spreadsheetml/2006/main" count="1063" uniqueCount="908">
  <si>
    <t>通過國民健康署「預防保健服務之定量免疫法糞便潛血檢驗醫事機構資格審查原則」名單 1140724更新</t>
  </si>
  <si>
    <t>機構代碼</t>
  </si>
  <si>
    <t>機構名稱</t>
  </si>
  <si>
    <t>郵遞區號</t>
  </si>
  <si>
    <t>縣市別</t>
  </si>
  <si>
    <r>
      <rPr>
        <sz val="10"/>
        <color rgb="FF000000"/>
        <rFont val="微軟正黑體"/>
        <family val="2"/>
        <charset val="136"/>
      </rPr>
      <t>地址</t>
    </r>
  </si>
  <si>
    <t>聯絡人</t>
  </si>
  <si>
    <t>電話</t>
  </si>
  <si>
    <t>傳真</t>
  </si>
  <si>
    <r>
      <rPr>
        <sz val="10"/>
        <color rgb="FF000000"/>
        <rFont val="微軟正黑體"/>
        <family val="2"/>
        <charset val="136"/>
      </rPr>
      <t>效期起日</t>
    </r>
  </si>
  <si>
    <t>效期迄日</t>
  </si>
  <si>
    <t>長庚醫療財團法人基隆長庚紀念醫院</t>
  </si>
  <si>
    <t>基隆市</t>
  </si>
  <si>
    <r>
      <rPr>
        <sz val="10"/>
        <color rgb="FF000000"/>
        <rFont val="微軟正黑體"/>
        <family val="2"/>
        <charset val="136"/>
      </rPr>
      <t>基隆市安樂區麥金路</t>
    </r>
    <r>
      <rPr>
        <sz val="10"/>
        <color theme="1"/>
        <rFont val="微軟正黑體"/>
        <family val="2"/>
        <charset val="136"/>
      </rPr>
      <t>222</t>
    </r>
    <r>
      <rPr>
        <sz val="10"/>
        <color rgb="FF000000"/>
        <rFont val="微軟正黑體"/>
        <family val="2"/>
        <charset val="136"/>
      </rPr>
      <t>號</t>
    </r>
  </si>
  <si>
    <t>黃美惠</t>
  </si>
  <si>
    <t>02-2431-3131#2654</t>
  </si>
  <si>
    <t>02-2431-3131#2660</t>
  </si>
  <si>
    <t>0111070010</t>
  </si>
  <si>
    <t>衛生福利部基隆醫院</t>
  </si>
  <si>
    <r>
      <rPr>
        <sz val="10"/>
        <color rgb="FF000000"/>
        <rFont val="微軟正黑體"/>
        <family val="2"/>
        <charset val="136"/>
      </rPr>
      <t>基隆市信義區信二路</t>
    </r>
    <r>
      <rPr>
        <sz val="10"/>
        <color theme="1"/>
        <rFont val="微軟正黑體"/>
        <family val="2"/>
        <charset val="136"/>
      </rPr>
      <t>268</t>
    </r>
    <r>
      <rPr>
        <sz val="10"/>
        <color rgb="FF000000"/>
        <rFont val="微軟正黑體"/>
        <family val="2"/>
        <charset val="136"/>
      </rPr>
      <t>號</t>
    </r>
  </si>
  <si>
    <t>陳麗卿</t>
  </si>
  <si>
    <t>02-2429-2525#5217</t>
  </si>
  <si>
    <t>02-2428-1703</t>
  </si>
  <si>
    <t>0501010019</t>
  </si>
  <si>
    <t>三軍總醫院松山分院附設民眾診療服務處</t>
  </si>
  <si>
    <t>台北市</t>
  </si>
  <si>
    <r>
      <rPr>
        <sz val="10"/>
        <color rgb="FF000000"/>
        <rFont val="微軟正黑體"/>
        <family val="2"/>
        <charset val="136"/>
      </rPr>
      <t>台北市松山區健康路</t>
    </r>
    <r>
      <rPr>
        <sz val="10"/>
        <color theme="1"/>
        <rFont val="微軟正黑體"/>
        <family val="2"/>
        <charset val="136"/>
      </rPr>
      <t>131</t>
    </r>
    <r>
      <rPr>
        <sz val="10"/>
        <color rgb="FF000000"/>
        <rFont val="微軟正黑體"/>
        <family val="2"/>
        <charset val="136"/>
      </rPr>
      <t>號</t>
    </r>
  </si>
  <si>
    <t>蔡賢林</t>
  </si>
  <si>
    <t>02-2764-2151#671117</t>
  </si>
  <si>
    <t>0501110514</t>
  </si>
  <si>
    <t>三軍總醫院附設民眾診療服務處</t>
  </si>
  <si>
    <r>
      <rPr>
        <sz val="10"/>
        <color rgb="FF000000"/>
        <rFont val="微軟正黑體"/>
        <family val="2"/>
        <charset val="136"/>
      </rPr>
      <t>台北市內湖區成功路二段</t>
    </r>
    <r>
      <rPr>
        <sz val="10"/>
        <color theme="1"/>
        <rFont val="微軟正黑體"/>
        <family val="2"/>
        <charset val="136"/>
      </rPr>
      <t>325</t>
    </r>
    <r>
      <rPr>
        <sz val="10"/>
        <color rgb="FF000000"/>
        <rFont val="微軟正黑體"/>
        <family val="2"/>
        <charset val="136"/>
      </rPr>
      <t>號</t>
    </r>
  </si>
  <si>
    <t>02-8792-3311#16357</t>
  </si>
  <si>
    <t>02-8792-7712</t>
  </si>
  <si>
    <t>1301200010</t>
  </si>
  <si>
    <r>
      <t>臺北市立萬芳醫院</t>
    </r>
    <r>
      <rPr>
        <sz val="10"/>
        <color rgb="FF000000"/>
        <rFont val="微軟正黑體"/>
        <family val="2"/>
        <charset val="136"/>
      </rPr>
      <t>-</t>
    </r>
    <r>
      <rPr>
        <sz val="10"/>
        <color theme="1"/>
        <rFont val="微軟正黑體"/>
        <family val="2"/>
        <charset val="136"/>
      </rPr>
      <t>委託臺北醫學大學辦理</t>
    </r>
  </si>
  <si>
    <r>
      <rPr>
        <sz val="10"/>
        <color rgb="FF000000"/>
        <rFont val="微軟正黑體"/>
        <family val="2"/>
        <charset val="136"/>
      </rPr>
      <t>台北市文山區興隆路</t>
    </r>
    <r>
      <rPr>
        <sz val="10"/>
        <color theme="1"/>
        <rFont val="微軟正黑體"/>
        <family val="2"/>
        <charset val="136"/>
      </rPr>
      <t>3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111</t>
    </r>
    <r>
      <rPr>
        <sz val="10"/>
        <color rgb="FF000000"/>
        <rFont val="微軟正黑體"/>
        <family val="2"/>
        <charset val="136"/>
      </rPr>
      <t>號</t>
    </r>
  </si>
  <si>
    <t>吳品宜</t>
  </si>
  <si>
    <t>0968-715-024</t>
  </si>
  <si>
    <t>0101090517</t>
  </si>
  <si>
    <t>臺北市立聯合醫院(仁愛院區)</t>
  </si>
  <si>
    <r>
      <rPr>
        <sz val="10"/>
        <color rgb="FF000000"/>
        <rFont val="微軟正黑體"/>
        <family val="2"/>
        <charset val="136"/>
      </rPr>
      <t>台北市大同區鄭州路</t>
    </r>
    <r>
      <rPr>
        <sz val="10"/>
        <color theme="1"/>
        <rFont val="微軟正黑體"/>
        <family val="2"/>
        <charset val="136"/>
      </rPr>
      <t>145</t>
    </r>
    <r>
      <rPr>
        <sz val="10"/>
        <color rgb="FF000000"/>
        <rFont val="微軟正黑體"/>
        <family val="2"/>
        <charset val="136"/>
      </rPr>
      <t>號</t>
    </r>
  </si>
  <si>
    <t>林哲斌</t>
  </si>
  <si>
    <t>02-2709-3600#1088</t>
  </si>
  <si>
    <t>台灣基督長老教會馬偕醫療財團法人馬偕紀念醫院</t>
  </si>
  <si>
    <r>
      <rPr>
        <sz val="10"/>
        <color rgb="FF000000"/>
        <rFont val="微軟正黑體"/>
        <family val="2"/>
        <charset val="136"/>
      </rPr>
      <t>台北市中山區中山北路二段</t>
    </r>
    <r>
      <rPr>
        <sz val="10"/>
        <color theme="1"/>
        <rFont val="微軟正黑體"/>
        <family val="2"/>
        <charset val="136"/>
      </rPr>
      <t>92</t>
    </r>
    <r>
      <rPr>
        <sz val="10"/>
        <color rgb="FF000000"/>
        <rFont val="微軟正黑體"/>
        <family val="2"/>
        <charset val="136"/>
      </rPr>
      <t>號</t>
    </r>
  </si>
  <si>
    <t>汪曉閔</t>
  </si>
  <si>
    <t>02-2543-3535#2290</t>
  </si>
  <si>
    <t>02-2543-3535#2931</t>
  </si>
  <si>
    <t>JY01010089</t>
  </si>
  <si>
    <r>
      <t>立人醫事檢驗所</t>
    </r>
    <r>
      <rPr>
        <sz val="10"/>
        <color rgb="FF000000"/>
        <rFont val="微軟正黑體"/>
        <family val="2"/>
        <charset val="136"/>
      </rPr>
      <t>(</t>
    </r>
    <r>
      <rPr>
        <sz val="10"/>
        <color theme="1"/>
        <rFont val="微軟正黑體"/>
        <family val="2"/>
        <charset val="136"/>
      </rPr>
      <t>台北</t>
    </r>
    <r>
      <rPr>
        <sz val="10"/>
        <color rgb="FF000000"/>
        <rFont val="微軟正黑體"/>
        <family val="2"/>
        <charset val="136"/>
      </rPr>
      <t>)</t>
    </r>
  </si>
  <si>
    <r>
      <rPr>
        <sz val="10"/>
        <color rgb="FF000000"/>
        <rFont val="微軟正黑體"/>
        <family val="2"/>
        <charset val="136"/>
      </rPr>
      <t>台北市松山區敦化北路</t>
    </r>
    <r>
      <rPr>
        <sz val="10"/>
        <color theme="1"/>
        <rFont val="微軟正黑體"/>
        <family val="2"/>
        <charset val="136"/>
      </rPr>
      <t>153</t>
    </r>
    <r>
      <rPr>
        <sz val="10"/>
        <color rgb="FF000000"/>
        <rFont val="微軟正黑體"/>
        <family val="2"/>
        <charset val="136"/>
      </rPr>
      <t>之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樓</t>
    </r>
  </si>
  <si>
    <t>林國誠</t>
  </si>
  <si>
    <t>02-2531-0185</t>
  </si>
  <si>
    <t>02-2531-4060</t>
  </si>
  <si>
    <t>0601160016</t>
  </si>
  <si>
    <t>臺北榮民總醫院</t>
  </si>
  <si>
    <r>
      <rPr>
        <sz val="10"/>
        <color rgb="FF000000"/>
        <rFont val="微軟正黑體"/>
        <family val="2"/>
        <charset val="136"/>
      </rPr>
      <t>台北市北投區石牌路二段</t>
    </r>
    <r>
      <rPr>
        <sz val="10"/>
        <color theme="1"/>
        <rFont val="微軟正黑體"/>
        <family val="2"/>
        <charset val="136"/>
      </rPr>
      <t>201</t>
    </r>
    <r>
      <rPr>
        <sz val="10"/>
        <color rgb="FF000000"/>
        <rFont val="微軟正黑體"/>
        <family val="2"/>
        <charset val="136"/>
      </rPr>
      <t>號</t>
    </r>
  </si>
  <si>
    <t>張梅姿</t>
  </si>
  <si>
    <t>02-2875-7125#2116</t>
  </si>
  <si>
    <t>02-2874-0920</t>
  </si>
  <si>
    <t>JY01180059</t>
  </si>
  <si>
    <t>杏聯醫事檢驗所</t>
  </si>
  <si>
    <r>
      <rPr>
        <sz val="10"/>
        <color rgb="FF000000"/>
        <rFont val="微軟正黑體"/>
        <family val="2"/>
        <charset val="136"/>
      </rPr>
      <t>台北市中正區汀洲路二段</t>
    </r>
    <r>
      <rPr>
        <sz val="10"/>
        <color theme="1"/>
        <rFont val="微軟正黑體"/>
        <family val="2"/>
        <charset val="136"/>
      </rPr>
      <t>38</t>
    </r>
    <r>
      <rPr>
        <sz val="10"/>
        <color rgb="FF000000"/>
        <rFont val="微軟正黑體"/>
        <family val="2"/>
        <charset val="136"/>
      </rPr>
      <t>號地下</t>
    </r>
  </si>
  <si>
    <t>韋桂芬</t>
  </si>
  <si>
    <t>02-2032-3080</t>
  </si>
  <si>
    <t>02-3202-3081</t>
  </si>
  <si>
    <t>振興醫療財團法人振興醫院</t>
  </si>
  <si>
    <r>
      <rPr>
        <sz val="10"/>
        <color rgb="FF000000"/>
        <rFont val="微軟正黑體"/>
        <family val="2"/>
        <charset val="136"/>
      </rPr>
      <t>台北市北投區振興街</t>
    </r>
    <r>
      <rPr>
        <sz val="10"/>
        <color theme="1"/>
        <rFont val="微軟正黑體"/>
        <family val="2"/>
        <charset val="136"/>
      </rPr>
      <t>45</t>
    </r>
    <r>
      <rPr>
        <sz val="10"/>
        <color rgb="FF000000"/>
        <rFont val="微軟正黑體"/>
        <family val="2"/>
        <charset val="136"/>
      </rPr>
      <t>號</t>
    </r>
  </si>
  <si>
    <t>蔡惠貞</t>
  </si>
  <si>
    <t>02-2826-4400#5853</t>
  </si>
  <si>
    <t>02-2826-4517</t>
  </si>
  <si>
    <t>啟新醫事檢驗所</t>
  </si>
  <si>
    <r>
      <rPr>
        <sz val="10"/>
        <color rgb="FF000000"/>
        <rFont val="微軟正黑體"/>
        <family val="2"/>
        <charset val="136"/>
      </rPr>
      <t>台北市中山區建國北路三段</t>
    </r>
    <r>
      <rPr>
        <sz val="10"/>
        <color theme="1"/>
        <rFont val="微軟正黑體"/>
        <family val="2"/>
        <charset val="136"/>
      </rPr>
      <t>42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4</t>
    </r>
    <r>
      <rPr>
        <sz val="10"/>
        <color rgb="FF000000"/>
        <rFont val="微軟正黑體"/>
        <family val="2"/>
        <charset val="136"/>
      </rPr>
      <t>樓</t>
    </r>
  </si>
  <si>
    <t>闕月圓</t>
  </si>
  <si>
    <t>02-2507-0722#157</t>
  </si>
  <si>
    <t>02-2516-3728</t>
  </si>
  <si>
    <t>0401180014</t>
  </si>
  <si>
    <t>國立臺灣大學醫學院附設醫院</t>
  </si>
  <si>
    <r>
      <rPr>
        <sz val="10"/>
        <color rgb="FF000000"/>
        <rFont val="微軟正黑體"/>
        <family val="2"/>
        <charset val="136"/>
      </rPr>
      <t>台北市中正區中山南路</t>
    </r>
    <r>
      <rPr>
        <sz val="10"/>
        <color theme="1"/>
        <rFont val="微軟正黑體"/>
        <family val="2"/>
        <charset val="136"/>
      </rPr>
      <t>7</t>
    </r>
    <r>
      <rPr>
        <sz val="10"/>
        <color rgb="FF000000"/>
        <rFont val="微軟正黑體"/>
        <family val="2"/>
        <charset val="136"/>
      </rPr>
      <t>號</t>
    </r>
  </si>
  <si>
    <t>朱蘇煜</t>
  </si>
  <si>
    <t>02-2356-2149</t>
  </si>
  <si>
    <t>02-2322-4263</t>
  </si>
  <si>
    <t>0401020013</t>
  </si>
  <si>
    <t>國立臺灣大學醫學院附設醫院癌醫中心分院</t>
  </si>
  <si>
    <r>
      <rPr>
        <sz val="10"/>
        <color rgb="FF000000"/>
        <rFont val="微軟正黑體"/>
        <family val="2"/>
        <charset val="136"/>
      </rPr>
      <t>台北市大安區基隆路三段</t>
    </r>
    <r>
      <rPr>
        <sz val="10"/>
        <color theme="1"/>
        <rFont val="微軟正黑體"/>
        <family val="2"/>
        <charset val="136"/>
      </rPr>
      <t>155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57</t>
    </r>
    <r>
      <rPr>
        <sz val="10"/>
        <color rgb="FF000000"/>
        <rFont val="微軟正黑體"/>
        <family val="2"/>
        <charset val="136"/>
      </rPr>
      <t>號</t>
    </r>
  </si>
  <si>
    <t>卓信慶</t>
  </si>
  <si>
    <t>02-23220322#38158</t>
  </si>
  <si>
    <t>國泰醫療財團法人國泰綜合醫院</t>
  </si>
  <si>
    <r>
      <rPr>
        <sz val="10"/>
        <color rgb="FF000000"/>
        <rFont val="微軟正黑體"/>
        <family val="2"/>
        <charset val="136"/>
      </rPr>
      <t>台北市大安區仁愛路四段</t>
    </r>
    <r>
      <rPr>
        <sz val="10"/>
        <color theme="1"/>
        <rFont val="微軟正黑體"/>
        <family val="2"/>
        <charset val="136"/>
      </rPr>
      <t>280</t>
    </r>
    <r>
      <rPr>
        <sz val="10"/>
        <color rgb="FF000000"/>
        <rFont val="微軟正黑體"/>
        <family val="2"/>
        <charset val="136"/>
      </rPr>
      <t>號</t>
    </r>
  </si>
  <si>
    <t>張莉敏</t>
  </si>
  <si>
    <t>02-2708-2121#3880,#3881</t>
  </si>
  <si>
    <t>02-2709-3580</t>
  </si>
  <si>
    <t>基督復臨安息日會醫療財團法人臺安醫院</t>
  </si>
  <si>
    <r>
      <rPr>
        <sz val="10"/>
        <color rgb="FF000000"/>
        <rFont val="微軟正黑體"/>
        <family val="2"/>
        <charset val="136"/>
      </rPr>
      <t>台北市松山區八德路二段</t>
    </r>
    <r>
      <rPr>
        <sz val="10"/>
        <color theme="1"/>
        <rFont val="微軟正黑體"/>
        <family val="2"/>
        <charset val="136"/>
      </rPr>
      <t>424</t>
    </r>
    <r>
      <rPr>
        <sz val="10"/>
        <color rgb="FF000000"/>
        <rFont val="微軟正黑體"/>
        <family val="2"/>
        <charset val="136"/>
      </rPr>
      <t>號</t>
    </r>
  </si>
  <si>
    <t>劉成傳</t>
  </si>
  <si>
    <t>02-2771-8151#2569</t>
  </si>
  <si>
    <t>02-2752-1576</t>
  </si>
  <si>
    <t>博仁綜合醫院</t>
  </si>
  <si>
    <r>
      <rPr>
        <sz val="10"/>
        <color rgb="FF000000"/>
        <rFont val="微軟正黑體"/>
        <family val="2"/>
        <charset val="136"/>
      </rPr>
      <t>台北市松山區光復北路</t>
    </r>
    <r>
      <rPr>
        <sz val="10"/>
        <color theme="1"/>
        <rFont val="微軟正黑體"/>
        <family val="2"/>
        <charset val="136"/>
      </rPr>
      <t>66</t>
    </r>
    <r>
      <rPr>
        <sz val="10"/>
        <color rgb="FF000000"/>
        <rFont val="微軟正黑體"/>
        <family val="2"/>
        <charset val="136"/>
      </rPr>
      <t>號</t>
    </r>
  </si>
  <si>
    <t>陳怜如</t>
  </si>
  <si>
    <t>02-2578-6677#2329</t>
  </si>
  <si>
    <t>02-2577-1347</t>
  </si>
  <si>
    <t>景美醫院</t>
  </si>
  <si>
    <r>
      <rPr>
        <sz val="10"/>
        <color rgb="FF000000"/>
        <rFont val="微軟正黑體"/>
        <family val="2"/>
        <charset val="136"/>
      </rPr>
      <t>台北市文山區羅斯福路</t>
    </r>
    <r>
      <rPr>
        <sz val="10"/>
        <color theme="1"/>
        <rFont val="微軟正黑體"/>
        <family val="2"/>
        <charset val="136"/>
      </rPr>
      <t>6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280</t>
    </r>
    <r>
      <rPr>
        <sz val="10"/>
        <color rgb="FF000000"/>
        <rFont val="微軟正黑體"/>
        <family val="2"/>
        <charset val="136"/>
      </rPr>
      <t>號</t>
    </r>
  </si>
  <si>
    <t>林敬煌</t>
  </si>
  <si>
    <t>02-2933-1010#118</t>
  </si>
  <si>
    <t>02-2932-6691</t>
  </si>
  <si>
    <t>新光醫療財團法人新光吳火獅紀念醫院（病理檢驗科）</t>
  </si>
  <si>
    <r>
      <rPr>
        <sz val="10"/>
        <color rgb="FF000000"/>
        <rFont val="微軟正黑體"/>
        <family val="2"/>
        <charset val="136"/>
      </rPr>
      <t>台北市士林區文昌路</t>
    </r>
    <r>
      <rPr>
        <sz val="10"/>
        <color theme="1"/>
        <rFont val="微軟正黑體"/>
        <family val="2"/>
        <charset val="136"/>
      </rPr>
      <t>95</t>
    </r>
    <r>
      <rPr>
        <sz val="10"/>
        <color rgb="FF000000"/>
        <rFont val="微軟正黑體"/>
        <family val="2"/>
        <charset val="136"/>
      </rPr>
      <t>號</t>
    </r>
  </si>
  <si>
    <t>陳兆平</t>
  </si>
  <si>
    <t>02-2833-2211#2124</t>
  </si>
  <si>
    <t>02-2838-9360</t>
  </si>
  <si>
    <t>臺北醫學大學附設醫院</t>
  </si>
  <si>
    <r>
      <rPr>
        <sz val="10"/>
        <color rgb="FF000000"/>
        <rFont val="微軟正黑體"/>
        <family val="2"/>
        <charset val="136"/>
      </rPr>
      <t>台北市信義區吳興街</t>
    </r>
    <r>
      <rPr>
        <sz val="10"/>
        <color theme="1"/>
        <rFont val="微軟正黑體"/>
        <family val="2"/>
        <charset val="136"/>
      </rPr>
      <t>252</t>
    </r>
    <r>
      <rPr>
        <sz val="10"/>
        <color rgb="FF000000"/>
        <rFont val="微軟正黑體"/>
        <family val="2"/>
        <charset val="136"/>
      </rPr>
      <t>號</t>
    </r>
  </si>
  <si>
    <t>張慧文</t>
  </si>
  <si>
    <t>02-2737-2181#8465</t>
  </si>
  <si>
    <t>02-2736-2649</t>
  </si>
  <si>
    <t>醫療財團法人辜公亮基金會和信治癌中心醫院</t>
  </si>
  <si>
    <r>
      <rPr>
        <sz val="10"/>
        <color rgb="FF000000"/>
        <rFont val="微軟正黑體"/>
        <family val="2"/>
        <charset val="136"/>
      </rPr>
      <t>台北市北投區立德路</t>
    </r>
    <r>
      <rPr>
        <sz val="10"/>
        <color theme="1"/>
        <rFont val="微軟正黑體"/>
        <family val="2"/>
        <charset val="136"/>
      </rPr>
      <t>125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B1</t>
    </r>
  </si>
  <si>
    <t>張淑貞</t>
  </si>
  <si>
    <t>02-2897-0011#1438</t>
  </si>
  <si>
    <t>02-2897-4156</t>
  </si>
  <si>
    <r>
      <t>美兆診所</t>
    </r>
    <r>
      <rPr>
        <sz val="10"/>
        <color rgb="FF000000"/>
        <rFont val="微軟正黑體"/>
        <family val="2"/>
        <charset val="136"/>
      </rPr>
      <t>(</t>
    </r>
    <r>
      <rPr>
        <sz val="10"/>
        <color theme="1"/>
        <rFont val="微軟正黑體"/>
        <family val="2"/>
        <charset val="136"/>
      </rPr>
      <t>臺北市</t>
    </r>
    <r>
      <rPr>
        <sz val="10"/>
        <color rgb="FF000000"/>
        <rFont val="微軟正黑體"/>
        <family val="2"/>
        <charset val="136"/>
      </rPr>
      <t>)</t>
    </r>
  </si>
  <si>
    <r>
      <rPr>
        <sz val="10"/>
        <color rgb="FF000000"/>
        <rFont val="微軟正黑體"/>
        <family val="2"/>
        <charset val="136"/>
      </rPr>
      <t>台北市中正區忠孝西路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66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44,45</t>
    </r>
    <r>
      <rPr>
        <sz val="10"/>
        <color rgb="FF000000"/>
        <rFont val="微軟正黑體"/>
        <family val="2"/>
        <charset val="136"/>
      </rPr>
      <t>樓</t>
    </r>
  </si>
  <si>
    <t>陳奕宏</t>
  </si>
  <si>
    <t>02-7725-1177#250</t>
  </si>
  <si>
    <t>02-7724-1515</t>
  </si>
  <si>
    <t>JY01020147</t>
  </si>
  <si>
    <t>大安聯合醫事檢驗所</t>
  </si>
  <si>
    <r>
      <rPr>
        <sz val="10"/>
        <color rgb="FF000000"/>
        <rFont val="微軟正黑體"/>
        <family val="2"/>
        <charset val="136"/>
      </rPr>
      <t>台北市大安區復興南路二段</t>
    </r>
    <r>
      <rPr>
        <sz val="10"/>
        <color theme="1"/>
        <rFont val="微軟正黑體"/>
        <family val="2"/>
        <charset val="136"/>
      </rPr>
      <t>151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33</t>
    </r>
    <r>
      <rPr>
        <sz val="10"/>
        <color rgb="FF000000"/>
        <rFont val="微軟正黑體"/>
        <family val="2"/>
        <charset val="136"/>
      </rPr>
      <t>號</t>
    </r>
  </si>
  <si>
    <t>陳明輝</t>
  </si>
  <si>
    <t>02-2704-9977#665</t>
  </si>
  <si>
    <t>02-2709-1974</t>
  </si>
  <si>
    <t>醫療財團法人好心肝基金會好心肝病理中心</t>
  </si>
  <si>
    <t>台北市公園路30-1號7樓之1</t>
  </si>
  <si>
    <t>楊婷婷</t>
  </si>
  <si>
    <t>02-2381-1891</t>
  </si>
  <si>
    <t>02-2331-3463</t>
  </si>
  <si>
    <t>0901190010</t>
  </si>
  <si>
    <t>西園醫療財團法人西園醫院</t>
  </si>
  <si>
    <t>台北市萬華區西園路二段270號</t>
  </si>
  <si>
    <t>盧玨伶</t>
  </si>
  <si>
    <t>02-23076968#1115</t>
  </si>
  <si>
    <t>中一醫事檢驗所</t>
  </si>
  <si>
    <t>新北市</t>
  </si>
  <si>
    <r>
      <rPr>
        <sz val="10"/>
        <color rgb="FF000000"/>
        <rFont val="微軟正黑體"/>
        <family val="2"/>
        <charset val="136"/>
      </rPr>
      <t>新北市板橋區館前西路</t>
    </r>
    <r>
      <rPr>
        <sz val="10"/>
        <color theme="1"/>
        <rFont val="微軟正黑體"/>
        <family val="2"/>
        <charset val="136"/>
      </rPr>
      <t>6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7</t>
    </r>
    <r>
      <rPr>
        <sz val="10"/>
        <color rgb="FF000000"/>
        <rFont val="微軟正黑體"/>
        <family val="2"/>
        <charset val="136"/>
      </rPr>
      <t>樓之</t>
    </r>
    <r>
      <rPr>
        <sz val="10"/>
        <color theme="1"/>
        <rFont val="微軟正黑體"/>
        <family val="2"/>
        <charset val="136"/>
      </rPr>
      <t>1</t>
    </r>
  </si>
  <si>
    <t>莊財統</t>
  </si>
  <si>
    <t>02-2961-0989</t>
  </si>
  <si>
    <t>02-2961-0758</t>
  </si>
  <si>
    <t>天主教耕莘醫療財團法人永和耕莘醫院</t>
  </si>
  <si>
    <r>
      <rPr>
        <sz val="10"/>
        <color rgb="FF000000"/>
        <rFont val="微軟正黑體"/>
        <family val="2"/>
        <charset val="136"/>
      </rPr>
      <t>新北市永和區中興街</t>
    </r>
    <r>
      <rPr>
        <sz val="10"/>
        <color theme="1"/>
        <rFont val="微軟正黑體"/>
        <family val="2"/>
        <charset val="136"/>
      </rPr>
      <t>80</t>
    </r>
    <r>
      <rPr>
        <sz val="10"/>
        <color rgb="FF000000"/>
        <rFont val="微軟正黑體"/>
        <family val="2"/>
        <charset val="136"/>
      </rPr>
      <t>號</t>
    </r>
  </si>
  <si>
    <t>李俊輝</t>
  </si>
  <si>
    <t>02-2925-1302#28106</t>
  </si>
  <si>
    <t>02-2920-6034</t>
  </si>
  <si>
    <t>天主教耕莘醫療財團法人耕莘醫院</t>
  </si>
  <si>
    <r>
      <rPr>
        <sz val="10"/>
        <color rgb="FF000000"/>
        <rFont val="微軟正黑體"/>
        <family val="2"/>
        <charset val="136"/>
      </rPr>
      <t>新北市新店區中正路</t>
    </r>
    <r>
      <rPr>
        <sz val="10"/>
        <color theme="1"/>
        <rFont val="微軟正黑體"/>
        <family val="2"/>
        <charset val="136"/>
      </rPr>
      <t>362</t>
    </r>
    <r>
      <rPr>
        <sz val="10"/>
        <color rgb="FF000000"/>
        <rFont val="微軟正黑體"/>
        <family val="2"/>
        <charset val="136"/>
      </rPr>
      <t>號</t>
    </r>
  </si>
  <si>
    <t>高惠珍</t>
  </si>
  <si>
    <t>02-2219-3391#15084</t>
  </si>
  <si>
    <t>台灣基督長老教會馬偕醫療財團法人淡水馬偕紀念醫院</t>
  </si>
  <si>
    <r>
      <rPr>
        <sz val="10"/>
        <color rgb="FF000000"/>
        <rFont val="微軟正黑體"/>
        <family val="2"/>
        <charset val="136"/>
      </rPr>
      <t>新北市淡水區民生路</t>
    </r>
    <r>
      <rPr>
        <sz val="10"/>
        <color theme="1"/>
        <rFont val="微軟正黑體"/>
        <family val="2"/>
        <charset val="136"/>
      </rPr>
      <t>45</t>
    </r>
    <r>
      <rPr>
        <sz val="10"/>
        <color rgb="FF000000"/>
        <rFont val="微軟正黑體"/>
        <family val="2"/>
        <charset val="136"/>
      </rPr>
      <t>號</t>
    </r>
  </si>
  <si>
    <t>何冠男</t>
  </si>
  <si>
    <t>02-2809-4661#2468</t>
  </si>
  <si>
    <t>02-2809-4661#2460</t>
  </si>
  <si>
    <t>行天宮醫療志業醫療財團法人恩主公醫院</t>
  </si>
  <si>
    <r>
      <rPr>
        <sz val="10"/>
        <color rgb="FF000000"/>
        <rFont val="微軟正黑體"/>
        <family val="2"/>
        <charset val="136"/>
      </rPr>
      <t>新北市三峽區復興路</t>
    </r>
    <r>
      <rPr>
        <sz val="10"/>
        <color theme="1"/>
        <rFont val="微軟正黑體"/>
        <family val="2"/>
        <charset val="136"/>
      </rPr>
      <t>399</t>
    </r>
    <r>
      <rPr>
        <sz val="10"/>
        <color rgb="FF000000"/>
        <rFont val="微軟正黑體"/>
        <family val="2"/>
        <charset val="136"/>
      </rPr>
      <t>號</t>
    </r>
  </si>
  <si>
    <t>王麗雯</t>
  </si>
  <si>
    <t>02-2672-3456#7319</t>
  </si>
  <si>
    <t>02-2672-3456#7313</t>
  </si>
  <si>
    <t>9431040031</t>
  </si>
  <si>
    <t>良明醫事檢驗所</t>
  </si>
  <si>
    <r>
      <rPr>
        <sz val="10"/>
        <color rgb="FF000000"/>
        <rFont val="微軟正黑體"/>
        <family val="2"/>
        <charset val="136"/>
      </rPr>
      <t>新北市中和區員山路</t>
    </r>
    <r>
      <rPr>
        <sz val="10"/>
        <color theme="1"/>
        <rFont val="微軟正黑體"/>
        <family val="2"/>
        <charset val="136"/>
      </rPr>
      <t>150-26</t>
    </r>
    <r>
      <rPr>
        <sz val="10"/>
        <color rgb="FF000000"/>
        <rFont val="微軟正黑體"/>
        <family val="2"/>
        <charset val="136"/>
      </rPr>
      <t>號</t>
    </r>
  </si>
  <si>
    <t>蔡銘鑫</t>
  </si>
  <si>
    <t>02-2222-4608</t>
  </si>
  <si>
    <t>02-2225-3838</t>
  </si>
  <si>
    <t>JY31060088</t>
  </si>
  <si>
    <t>亞東醫事檢驗所</t>
  </si>
  <si>
    <r>
      <rPr>
        <sz val="10"/>
        <color rgb="FF000000"/>
        <rFont val="微軟正黑體"/>
        <family val="2"/>
        <charset val="136"/>
      </rPr>
      <t>新北市新莊區復興路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111</t>
    </r>
    <r>
      <rPr>
        <sz val="10"/>
        <color rgb="FF000000"/>
        <rFont val="微軟正黑體"/>
        <family val="2"/>
        <charset val="136"/>
      </rPr>
      <t>號</t>
    </r>
  </si>
  <si>
    <t>游明豐</t>
  </si>
  <si>
    <t>02-29916111</t>
  </si>
  <si>
    <t>02-29927733</t>
  </si>
  <si>
    <t>1131130018</t>
  </si>
  <si>
    <t>新北市立土城醫院(委託長庚醫療財團法人興建經營)</t>
  </si>
  <si>
    <r>
      <rPr>
        <sz val="10"/>
        <color rgb="FF000000"/>
        <rFont val="微軟正黑體"/>
        <family val="2"/>
        <charset val="136"/>
      </rPr>
      <t>新北市土城區金城路二段</t>
    </r>
    <r>
      <rPr>
        <sz val="10"/>
        <color theme="1"/>
        <rFont val="微軟正黑體"/>
        <family val="2"/>
        <charset val="136"/>
      </rPr>
      <t>6</t>
    </r>
    <r>
      <rPr>
        <sz val="10"/>
        <color rgb="FF000000"/>
        <rFont val="微軟正黑體"/>
        <family val="2"/>
        <charset val="136"/>
      </rPr>
      <t>號</t>
    </r>
  </si>
  <si>
    <t>鄭羽岑</t>
  </si>
  <si>
    <t>09753-67051</t>
  </si>
  <si>
    <t>02-8273-2071</t>
  </si>
  <si>
    <t>佛教慈濟醫療財團法人台北慈濟醫院</t>
  </si>
  <si>
    <r>
      <rPr>
        <sz val="10"/>
        <color rgb="FF000000"/>
        <rFont val="微軟正黑體"/>
        <family val="2"/>
        <charset val="136"/>
      </rPr>
      <t>新北市新店區建國路</t>
    </r>
    <r>
      <rPr>
        <sz val="10"/>
        <color theme="1"/>
        <rFont val="微軟正黑體"/>
        <family val="2"/>
        <charset val="136"/>
      </rPr>
      <t>289</t>
    </r>
    <r>
      <rPr>
        <sz val="10"/>
        <color rgb="FF000000"/>
        <rFont val="微軟正黑體"/>
        <family val="2"/>
        <charset val="136"/>
      </rPr>
      <t>號</t>
    </r>
  </si>
  <si>
    <t>黃東琪</t>
  </si>
  <si>
    <t>02-6628-9779#5930</t>
  </si>
  <si>
    <t>02-6628-2665</t>
  </si>
  <si>
    <t>JY31020066</t>
  </si>
  <si>
    <t>健詮醫事檢驗所</t>
  </si>
  <si>
    <r>
      <rPr>
        <sz val="10"/>
        <color rgb="FF000000"/>
        <rFont val="微軟正黑體"/>
        <family val="2"/>
        <charset val="136"/>
      </rPr>
      <t>新北市三重區光復路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80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10</t>
    </r>
    <r>
      <rPr>
        <sz val="10"/>
        <color rgb="FF000000"/>
        <rFont val="微軟正黑體"/>
        <family val="2"/>
        <charset val="136"/>
      </rPr>
      <t>樓</t>
    </r>
  </si>
  <si>
    <t>林群龍</t>
  </si>
  <si>
    <t>02-2999-1230</t>
  </si>
  <si>
    <t>02-2999-1020</t>
  </si>
  <si>
    <t>國泰醫療財團法人汐止國泰綜合醫院</t>
  </si>
  <si>
    <r>
      <rPr>
        <sz val="10"/>
        <color rgb="FF000000"/>
        <rFont val="微軟正黑體"/>
        <family val="2"/>
        <charset val="136"/>
      </rPr>
      <t>新北市汐水區建成路</t>
    </r>
    <r>
      <rPr>
        <sz val="10"/>
        <color theme="1"/>
        <rFont val="微軟正黑體"/>
        <family val="2"/>
        <charset val="136"/>
      </rPr>
      <t>59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號</t>
    </r>
  </si>
  <si>
    <t>譚志蕙</t>
  </si>
  <si>
    <t>02-2648-2121#2123</t>
  </si>
  <si>
    <t>02-8646-2121</t>
  </si>
  <si>
    <t>1531061249</t>
  </si>
  <si>
    <t>新泰綜合醫院</t>
  </si>
  <si>
    <r>
      <rPr>
        <sz val="10"/>
        <color rgb="FF000000"/>
        <rFont val="微軟正黑體"/>
        <family val="2"/>
        <charset val="136"/>
      </rPr>
      <t>新北市新莊區新樹路</t>
    </r>
    <r>
      <rPr>
        <sz val="10"/>
        <color theme="1"/>
        <rFont val="微軟正黑體"/>
        <family val="2"/>
        <charset val="136"/>
      </rPr>
      <t>176</t>
    </r>
    <r>
      <rPr>
        <sz val="10"/>
        <color rgb="FF000000"/>
        <rFont val="微軟正黑體"/>
        <family val="2"/>
        <charset val="136"/>
      </rPr>
      <t>號</t>
    </r>
  </si>
  <si>
    <t>徐偉中</t>
  </si>
  <si>
    <t>02-2996-2121#2100,#2101</t>
  </si>
  <si>
    <t>02-2998-6612</t>
  </si>
  <si>
    <t>0131060029</t>
  </si>
  <si>
    <t>衛生福利部臺北醫院</t>
  </si>
  <si>
    <r>
      <rPr>
        <sz val="10"/>
        <color rgb="FF000000"/>
        <rFont val="微軟正黑體"/>
        <family val="2"/>
        <charset val="136"/>
      </rPr>
      <t>新北市新莊區思源路</t>
    </r>
    <r>
      <rPr>
        <sz val="10"/>
        <color theme="1"/>
        <rFont val="微軟正黑體"/>
        <family val="2"/>
        <charset val="136"/>
      </rPr>
      <t>127</t>
    </r>
    <r>
      <rPr>
        <sz val="10"/>
        <color rgb="FF000000"/>
        <rFont val="微軟正黑體"/>
        <family val="2"/>
        <charset val="136"/>
      </rPr>
      <t>號</t>
    </r>
  </si>
  <si>
    <t>李玉馨</t>
  </si>
  <si>
    <t>02-2276-5566#2235,#2237</t>
  </si>
  <si>
    <t>JY31040040</t>
  </si>
  <si>
    <t>新隆醫事檢驗所</t>
  </si>
  <si>
    <r>
      <rPr>
        <sz val="10"/>
        <color rgb="FF000000"/>
        <rFont val="微軟正黑體"/>
        <family val="2"/>
        <charset val="136"/>
      </rPr>
      <t>新北市中和區中山路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348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8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6</t>
    </r>
    <r>
      <rPr>
        <sz val="10"/>
        <color rgb="FF000000"/>
        <rFont val="微軟正黑體"/>
        <family val="2"/>
        <charset val="136"/>
      </rPr>
      <t>樓</t>
    </r>
  </si>
  <si>
    <t>王新強</t>
  </si>
  <si>
    <t>02-2245-3355</t>
  </si>
  <si>
    <t>02-2244-8383</t>
  </si>
  <si>
    <t>衛生福利部雙和醫院（委託臺北醫學大學興建經營）</t>
  </si>
  <si>
    <r>
      <rPr>
        <sz val="10"/>
        <color rgb="FF000000"/>
        <rFont val="微軟正黑體"/>
        <family val="2"/>
        <charset val="136"/>
      </rPr>
      <t>新北市中和區中正路</t>
    </r>
    <r>
      <rPr>
        <sz val="10"/>
        <color theme="1"/>
        <rFont val="微軟正黑體"/>
        <family val="2"/>
        <charset val="136"/>
      </rPr>
      <t>291</t>
    </r>
    <r>
      <rPr>
        <sz val="10"/>
        <color rgb="FF000000"/>
        <rFont val="微軟正黑體"/>
        <family val="2"/>
        <charset val="136"/>
      </rPr>
      <t>號</t>
    </r>
  </si>
  <si>
    <t>戴智君</t>
  </si>
  <si>
    <t>02-2249-0088#1408</t>
  </si>
  <si>
    <t>02-2249-0088#1412</t>
  </si>
  <si>
    <t>醫療財團法人徐元智先生醫藥基金會亞東紀念醫院</t>
  </si>
  <si>
    <r>
      <rPr>
        <sz val="10"/>
        <color rgb="FF000000"/>
        <rFont val="微軟正黑體"/>
        <family val="2"/>
        <charset val="136"/>
      </rPr>
      <t>新北市板橋區南雅南路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21</t>
    </r>
    <r>
      <rPr>
        <sz val="10"/>
        <color rgb="FF000000"/>
        <rFont val="微軟正黑體"/>
        <family val="2"/>
        <charset val="136"/>
      </rPr>
      <t>號</t>
    </r>
  </si>
  <si>
    <t>陳素蘭</t>
  </si>
  <si>
    <t>02-8966-7000#1154</t>
  </si>
  <si>
    <t>02-8966-7000#1003</t>
  </si>
  <si>
    <t>JY31010159</t>
  </si>
  <si>
    <t>第一醫事檢驗所</t>
  </si>
  <si>
    <r>
      <rPr>
        <sz val="10"/>
        <color rgb="FF000000"/>
        <rFont val="微軟正黑體"/>
        <family val="2"/>
        <charset val="136"/>
      </rPr>
      <t>新北市板橋區文化路一段</t>
    </r>
    <r>
      <rPr>
        <sz val="10"/>
        <color theme="1"/>
        <rFont val="微軟正黑體"/>
        <family val="2"/>
        <charset val="136"/>
      </rPr>
      <t>188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51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3</t>
    </r>
    <r>
      <rPr>
        <sz val="10"/>
        <color rgb="FF000000"/>
        <rFont val="微軟正黑體"/>
        <family val="2"/>
        <charset val="136"/>
      </rPr>
      <t>樓</t>
    </r>
  </si>
  <si>
    <t>洪嘉澤</t>
  </si>
  <si>
    <t>02-2258-6008</t>
  </si>
  <si>
    <t>02-2258-6010</t>
  </si>
  <si>
    <t>醫品診所</t>
  </si>
  <si>
    <r>
      <rPr>
        <sz val="10"/>
        <color rgb="FF000000"/>
        <rFont val="微軟正黑體"/>
        <family val="2"/>
        <charset val="136"/>
      </rPr>
      <t>新北市中和區建一路</t>
    </r>
    <r>
      <rPr>
        <sz val="10"/>
        <color theme="1"/>
        <rFont val="微軟正黑體"/>
        <family val="2"/>
        <charset val="136"/>
      </rPr>
      <t>136</t>
    </r>
    <r>
      <rPr>
        <sz val="10"/>
        <color rgb="FF000000"/>
        <rFont val="微軟正黑體"/>
        <family val="2"/>
        <charset val="136"/>
      </rPr>
      <t>號之</t>
    </r>
    <r>
      <rPr>
        <sz val="10"/>
        <color theme="1"/>
        <rFont val="微軟正黑體"/>
        <family val="2"/>
        <charset val="136"/>
      </rPr>
      <t>1</t>
    </r>
  </si>
  <si>
    <t>曾士軒</t>
  </si>
  <si>
    <t>02-7709-1333</t>
  </si>
  <si>
    <t>02-2258-8182</t>
  </si>
  <si>
    <t>輔仁大學學校財團法人輔仁大學附設醫院</t>
  </si>
  <si>
    <r>
      <rPr>
        <sz val="10"/>
        <color rgb="FF000000"/>
        <rFont val="微軟正黑體"/>
        <family val="2"/>
        <charset val="136"/>
      </rPr>
      <t>新北市泰山區貴子路</t>
    </r>
    <r>
      <rPr>
        <sz val="10"/>
        <color theme="1"/>
        <rFont val="微軟正黑體"/>
        <family val="2"/>
        <charset val="136"/>
      </rPr>
      <t>69</t>
    </r>
    <r>
      <rPr>
        <sz val="10"/>
        <color rgb="FF000000"/>
        <rFont val="微軟正黑體"/>
        <family val="2"/>
        <charset val="136"/>
      </rPr>
      <t>號</t>
    </r>
  </si>
  <si>
    <t>王智鴻</t>
  </si>
  <si>
    <t>02-8512-8888#22361</t>
  </si>
  <si>
    <t>02-8512-8908</t>
  </si>
  <si>
    <t>JY31040086</t>
  </si>
  <si>
    <t>台灣優品醫事檢驗所(新北)</t>
  </si>
  <si>
    <r>
      <rPr>
        <sz val="10"/>
        <color rgb="FF000000"/>
        <rFont val="微軟正黑體"/>
        <family val="2"/>
        <charset val="136"/>
      </rPr>
      <t>新北市中和區建一路</t>
    </r>
    <r>
      <rPr>
        <sz val="10"/>
        <color theme="1"/>
        <rFont val="微軟正黑體"/>
        <family val="2"/>
        <charset val="136"/>
      </rPr>
      <t>136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樓</t>
    </r>
  </si>
  <si>
    <t>齊幼娟</t>
  </si>
  <si>
    <t>02-2225-8380</t>
  </si>
  <si>
    <t>恩樺醫院</t>
  </si>
  <si>
    <t>新北市土城區中央路１段７－１８號</t>
  </si>
  <si>
    <t>毛振傑</t>
  </si>
  <si>
    <t>02-22639955#1019</t>
  </si>
  <si>
    <t>JY31060104</t>
  </si>
  <si>
    <t>合森醫事檢驗所</t>
  </si>
  <si>
    <t>新北市新莊區立信三街12巷16號1樓</t>
  </si>
  <si>
    <t>02-8521-7523</t>
  </si>
  <si>
    <t>天成醫院</t>
  </si>
  <si>
    <t>桃園市</t>
  </si>
  <si>
    <r>
      <rPr>
        <sz val="10"/>
        <color rgb="FF000000"/>
        <rFont val="微軟正黑體"/>
        <family val="2"/>
        <charset val="136"/>
      </rPr>
      <t>桃園市楊梅區中山北路一段</t>
    </r>
    <r>
      <rPr>
        <sz val="10"/>
        <color theme="1"/>
        <rFont val="微軟正黑體"/>
        <family val="2"/>
        <charset val="136"/>
      </rPr>
      <t>356</t>
    </r>
    <r>
      <rPr>
        <sz val="10"/>
        <color rgb="FF000000"/>
        <rFont val="微軟正黑體"/>
        <family val="2"/>
        <charset val="136"/>
      </rPr>
      <t>號</t>
    </r>
  </si>
  <si>
    <t>王秀蓮</t>
  </si>
  <si>
    <t>03-478-2350#62100</t>
  </si>
  <si>
    <t>03-288-9020</t>
  </si>
  <si>
    <t>亞東醫事檢驗所(桃園)</t>
  </si>
  <si>
    <r>
      <rPr>
        <sz val="10"/>
        <color rgb="FF000000"/>
        <rFont val="微軟正黑體"/>
        <family val="2"/>
        <charset val="136"/>
      </rPr>
      <t>桃園市中壢區裕民街</t>
    </r>
    <r>
      <rPr>
        <sz val="10"/>
        <color theme="1"/>
        <rFont val="微軟正黑體"/>
        <family val="2"/>
        <charset val="136"/>
      </rPr>
      <t>26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5</t>
    </r>
    <r>
      <rPr>
        <sz val="10"/>
        <color rgb="FF000000"/>
        <rFont val="微軟正黑體"/>
        <family val="2"/>
        <charset val="136"/>
      </rPr>
      <t>樓</t>
    </r>
  </si>
  <si>
    <t>呂志宏</t>
  </si>
  <si>
    <t>03-422-1741</t>
  </si>
  <si>
    <t>03-422-5008</t>
  </si>
  <si>
    <t>怡仁綜合醫院</t>
  </si>
  <si>
    <r>
      <rPr>
        <sz val="10"/>
        <color rgb="FF000000"/>
        <rFont val="微軟正黑體"/>
        <family val="2"/>
        <charset val="136"/>
      </rPr>
      <t>桃園市楊梅區楊新北路</t>
    </r>
    <r>
      <rPr>
        <sz val="10"/>
        <color theme="1"/>
        <rFont val="微軟正黑體"/>
        <family val="2"/>
        <charset val="136"/>
      </rPr>
      <t>321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30</t>
    </r>
    <r>
      <rPr>
        <sz val="10"/>
        <color rgb="FF000000"/>
        <rFont val="微軟正黑體"/>
        <family val="2"/>
        <charset val="136"/>
      </rPr>
      <t>號</t>
    </r>
  </si>
  <si>
    <t>陳添瑞</t>
  </si>
  <si>
    <t>03-485-5566#8216</t>
  </si>
  <si>
    <t>03-485-2277</t>
  </si>
  <si>
    <t>長庚醫療財團法人林口長庚紀念醫院檢驗醫學科</t>
  </si>
  <si>
    <r>
      <rPr>
        <sz val="10"/>
        <color rgb="FF000000"/>
        <rFont val="微軟正黑體"/>
        <family val="2"/>
        <charset val="136"/>
      </rPr>
      <t>桃園市龜山區復興街</t>
    </r>
    <r>
      <rPr>
        <sz val="10"/>
        <color theme="1"/>
        <rFont val="微軟正黑體"/>
        <family val="2"/>
        <charset val="136"/>
      </rPr>
      <t>5</t>
    </r>
    <r>
      <rPr>
        <sz val="10"/>
        <color rgb="FF000000"/>
        <rFont val="微軟正黑體"/>
        <family val="2"/>
        <charset val="136"/>
      </rPr>
      <t>號</t>
    </r>
  </si>
  <si>
    <t>鄧金堂</t>
  </si>
  <si>
    <t>03-328-1200#2532</t>
  </si>
  <si>
    <t>03-397-1827</t>
  </si>
  <si>
    <t>長庚醫療財團法人桃園長庚紀念醫院</t>
  </si>
  <si>
    <r>
      <rPr>
        <sz val="10"/>
        <color rgb="FF000000"/>
        <rFont val="微軟正黑體"/>
        <family val="2"/>
        <charset val="136"/>
      </rPr>
      <t>桃園市龜山區頂湖路</t>
    </r>
    <r>
      <rPr>
        <sz val="10"/>
        <color theme="1"/>
        <rFont val="微軟正黑體"/>
        <family val="2"/>
        <charset val="136"/>
      </rPr>
      <t>123</t>
    </r>
    <r>
      <rPr>
        <sz val="10"/>
        <color rgb="FF000000"/>
        <rFont val="微軟正黑體"/>
        <family val="2"/>
        <charset val="136"/>
      </rPr>
      <t>號</t>
    </r>
  </si>
  <si>
    <t>林啟瑞</t>
  </si>
  <si>
    <t>03-319-6200#2052</t>
  </si>
  <si>
    <t>03-329-0742</t>
  </si>
  <si>
    <t>0532090029</t>
  </si>
  <si>
    <t>國軍桃園總醫院附設民眾診療服務處</t>
  </si>
  <si>
    <r>
      <rPr>
        <sz val="10"/>
        <color rgb="FF000000"/>
        <rFont val="微軟正黑體"/>
        <family val="2"/>
        <charset val="136"/>
      </rPr>
      <t>桃園市龍潭區中興路</t>
    </r>
    <r>
      <rPr>
        <sz val="10"/>
        <color theme="1"/>
        <rFont val="微軟正黑體"/>
        <family val="2"/>
        <charset val="136"/>
      </rPr>
      <t>168</t>
    </r>
    <r>
      <rPr>
        <sz val="10"/>
        <color rgb="FF000000"/>
        <rFont val="微軟正黑體"/>
        <family val="2"/>
        <charset val="136"/>
      </rPr>
      <t>號</t>
    </r>
  </si>
  <si>
    <t>楊婉華</t>
  </si>
  <si>
    <t>03-479-9595#325582</t>
  </si>
  <si>
    <t>03-480-9946</t>
  </si>
  <si>
    <t>敏盛綜合醫院</t>
  </si>
  <si>
    <r>
      <rPr>
        <sz val="10"/>
        <color rgb="FF000000"/>
        <rFont val="微軟正黑體"/>
        <family val="2"/>
        <charset val="136"/>
      </rPr>
      <t>桃園市桃園區經國路</t>
    </r>
    <r>
      <rPr>
        <sz val="10"/>
        <color theme="1"/>
        <rFont val="微軟正黑體"/>
        <family val="2"/>
        <charset val="136"/>
      </rPr>
      <t>168</t>
    </r>
    <r>
      <rPr>
        <sz val="10"/>
        <color rgb="FF000000"/>
        <rFont val="微軟正黑體"/>
        <family val="2"/>
        <charset val="136"/>
      </rPr>
      <t>號</t>
    </r>
  </si>
  <si>
    <t>簡妙娥</t>
  </si>
  <si>
    <t>03-317-9599#7261</t>
  </si>
  <si>
    <t>03-316-4311</t>
  </si>
  <si>
    <t>0132010014</t>
  </si>
  <si>
    <t>衛生福利部桃園醫院</t>
  </si>
  <si>
    <r>
      <rPr>
        <sz val="10"/>
        <color rgb="FF000000"/>
        <rFont val="微軟正黑體"/>
        <family val="2"/>
        <charset val="136"/>
      </rPr>
      <t>桃園市桃園區中山路</t>
    </r>
    <r>
      <rPr>
        <sz val="10"/>
        <color theme="1"/>
        <rFont val="微軟正黑體"/>
        <family val="2"/>
        <charset val="136"/>
      </rPr>
      <t xml:space="preserve"> 1492 </t>
    </r>
    <r>
      <rPr>
        <sz val="10"/>
        <color rgb="FF000000"/>
        <rFont val="微軟正黑體"/>
        <family val="2"/>
        <charset val="136"/>
      </rPr>
      <t>號</t>
    </r>
  </si>
  <si>
    <t>張百齡</t>
  </si>
  <si>
    <t>03-369-9721#3215</t>
  </si>
  <si>
    <t>03-369-7307</t>
  </si>
  <si>
    <t>聯新國際醫院</t>
  </si>
  <si>
    <r>
      <rPr>
        <sz val="10"/>
        <color rgb="FF000000"/>
        <rFont val="微軟正黑體"/>
        <family val="2"/>
        <charset val="136"/>
      </rPr>
      <t>桃園市平鎮區廣泰路</t>
    </r>
    <r>
      <rPr>
        <sz val="10"/>
        <color theme="1"/>
        <rFont val="微軟正黑體"/>
        <family val="2"/>
        <charset val="136"/>
      </rPr>
      <t>77</t>
    </r>
    <r>
      <rPr>
        <sz val="10"/>
        <color rgb="FF000000"/>
        <rFont val="微軟正黑體"/>
        <family val="2"/>
        <charset val="136"/>
      </rPr>
      <t>號</t>
    </r>
  </si>
  <si>
    <t>黃寶玉</t>
  </si>
  <si>
    <t>03-494-1234#3313</t>
  </si>
  <si>
    <t>03-494-1234#3315</t>
  </si>
  <si>
    <t>JY32010046</t>
  </si>
  <si>
    <r>
      <t>台灣優品醫事檢驗所</t>
    </r>
    <r>
      <rPr>
        <sz val="10"/>
        <color rgb="FF000000"/>
        <rFont val="微軟正黑體"/>
        <family val="2"/>
        <charset val="136"/>
      </rPr>
      <t>(</t>
    </r>
    <r>
      <rPr>
        <sz val="10"/>
        <color theme="1"/>
        <rFont val="微軟正黑體"/>
        <family val="2"/>
        <charset val="136"/>
      </rPr>
      <t>桃園</t>
    </r>
    <r>
      <rPr>
        <sz val="10"/>
        <color rgb="FF000000"/>
        <rFont val="微軟正黑體"/>
        <family val="2"/>
        <charset val="136"/>
      </rPr>
      <t>)</t>
    </r>
  </si>
  <si>
    <r>
      <rPr>
        <sz val="10"/>
        <color rgb="FF000000"/>
        <rFont val="微軟正黑體"/>
        <family val="2"/>
        <charset val="136"/>
      </rPr>
      <t>桃園市桃園區介壽路</t>
    </r>
    <r>
      <rPr>
        <sz val="10"/>
        <color theme="1"/>
        <rFont val="微軟正黑體"/>
        <family val="2"/>
        <charset val="136"/>
      </rPr>
      <t>288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6</t>
    </r>
    <r>
      <rPr>
        <sz val="10"/>
        <color rgb="FF000000"/>
        <rFont val="微軟正黑體"/>
        <family val="2"/>
        <charset val="136"/>
      </rPr>
      <t>樓</t>
    </r>
  </si>
  <si>
    <t>謝惠姍</t>
  </si>
  <si>
    <t>03-218-3388</t>
  </si>
  <si>
    <t>03-218-4466</t>
  </si>
  <si>
    <t>JY32020079</t>
  </si>
  <si>
    <t>立柏智能醫事檢驗所</t>
  </si>
  <si>
    <r>
      <rPr>
        <sz val="10"/>
        <color rgb="FF000000"/>
        <rFont val="微軟正黑體"/>
        <family val="2"/>
        <charset val="136"/>
      </rPr>
      <t>桃園市中壢區龍岡路一段</t>
    </r>
    <r>
      <rPr>
        <sz val="10"/>
        <color theme="1"/>
        <rFont val="微軟正黑體"/>
        <family val="2"/>
        <charset val="136"/>
      </rPr>
      <t>240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樓</t>
    </r>
  </si>
  <si>
    <t>陳律吾</t>
  </si>
  <si>
    <t>03-4575517</t>
  </si>
  <si>
    <t>03-4578338</t>
  </si>
  <si>
    <t>JY32100018</t>
  </si>
  <si>
    <t>東泰醫事檢驗所</t>
  </si>
  <si>
    <t>桃園市平鎮區新光路四段147號1樓</t>
  </si>
  <si>
    <t>蔡佳蓉</t>
  </si>
  <si>
    <t>03-4393633</t>
  </si>
  <si>
    <t>0633030010</t>
  </si>
  <si>
    <t>臺北榮民總醫院新竹分院</t>
  </si>
  <si>
    <t>新竹縣</t>
  </si>
  <si>
    <r>
      <rPr>
        <sz val="10"/>
        <color rgb="FF000000"/>
        <rFont val="微軟正黑體"/>
        <family val="2"/>
        <charset val="136"/>
      </rPr>
      <t>新竹縣竹東鎮中豐路一段</t>
    </r>
    <r>
      <rPr>
        <sz val="10"/>
        <color theme="1"/>
        <rFont val="微軟正黑體"/>
        <family val="2"/>
        <charset val="136"/>
      </rPr>
      <t>81</t>
    </r>
    <r>
      <rPr>
        <sz val="10"/>
        <color rgb="FF000000"/>
        <rFont val="微軟正黑體"/>
        <family val="2"/>
        <charset val="136"/>
      </rPr>
      <t>號</t>
    </r>
  </si>
  <si>
    <t>楊宜茹</t>
  </si>
  <si>
    <t>03-596-2134#522</t>
  </si>
  <si>
    <t>0433050018</t>
  </si>
  <si>
    <t>國立臺灣大學醫學院附設醫院新竹臺大分院生醫醫院（竹東院區檢驗醫學部）</t>
  </si>
  <si>
    <r>
      <rPr>
        <sz val="10"/>
        <color rgb="FF000000"/>
        <rFont val="微軟正黑體"/>
        <family val="2"/>
        <charset val="136"/>
      </rPr>
      <t>新竹縣竹東鎮至善路</t>
    </r>
    <r>
      <rPr>
        <sz val="10"/>
        <color theme="1"/>
        <rFont val="微軟正黑體"/>
        <family val="2"/>
        <charset val="136"/>
      </rPr>
      <t>52</t>
    </r>
    <r>
      <rPr>
        <sz val="10"/>
        <color rgb="FF000000"/>
        <rFont val="微軟正黑體"/>
        <family val="2"/>
        <charset val="136"/>
      </rPr>
      <t>號</t>
    </r>
  </si>
  <si>
    <t>黃淑玲</t>
  </si>
  <si>
    <t>03-594-3248#541180</t>
  </si>
  <si>
    <t>0412040012</t>
  </si>
  <si>
    <t>國立臺灣大學醫學院附設醫院新竹臺大分院新竹醫院</t>
  </si>
  <si>
    <t>新竹市</t>
  </si>
  <si>
    <r>
      <rPr>
        <sz val="10"/>
        <color rgb="FF000000"/>
        <rFont val="微軟正黑體"/>
        <family val="2"/>
        <charset val="136"/>
      </rPr>
      <t>新竹市北區經國路一段</t>
    </r>
    <r>
      <rPr>
        <sz val="10"/>
        <color theme="1"/>
        <rFont val="微軟正黑體"/>
        <family val="2"/>
        <charset val="136"/>
      </rPr>
      <t>442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25</t>
    </r>
    <r>
      <rPr>
        <sz val="10"/>
        <color rgb="FF000000"/>
        <rFont val="微軟正黑體"/>
        <family val="2"/>
        <charset val="136"/>
      </rPr>
      <t>號</t>
    </r>
  </si>
  <si>
    <t>陳乙順</t>
  </si>
  <si>
    <t>03-532-6151#3604</t>
  </si>
  <si>
    <t>03-532-6151#3618</t>
  </si>
  <si>
    <t>劍橋醫事檢驗所</t>
  </si>
  <si>
    <r>
      <rPr>
        <sz val="10"/>
        <color rgb="FF000000"/>
        <rFont val="微軟正黑體"/>
        <family val="2"/>
        <charset val="136"/>
      </rPr>
      <t>新竹市北區光華東一街</t>
    </r>
    <r>
      <rPr>
        <sz val="10"/>
        <color theme="1"/>
        <rFont val="微軟正黑體"/>
        <family val="2"/>
        <charset val="136"/>
      </rPr>
      <t>12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樓</t>
    </r>
  </si>
  <si>
    <t>陳蓓芳</t>
  </si>
  <si>
    <t>03-531-0257</t>
  </si>
  <si>
    <t>03-531-0275</t>
  </si>
  <si>
    <t>JY12010022</t>
  </si>
  <si>
    <t>聯合醫事檢驗所（新竹市）</t>
  </si>
  <si>
    <r>
      <rPr>
        <sz val="10"/>
        <color rgb="FF000000"/>
        <rFont val="微軟正黑體"/>
        <family val="2"/>
        <charset val="136"/>
      </rPr>
      <t>新竹市東區自由路</t>
    </r>
    <r>
      <rPr>
        <sz val="10"/>
        <color theme="1"/>
        <rFont val="微軟正黑體"/>
        <family val="2"/>
        <charset val="136"/>
      </rPr>
      <t>95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18</t>
    </r>
    <r>
      <rPr>
        <sz val="10"/>
        <color rgb="FF000000"/>
        <rFont val="微軟正黑體"/>
        <family val="2"/>
        <charset val="136"/>
      </rPr>
      <t>弄</t>
    </r>
    <r>
      <rPr>
        <sz val="10"/>
        <color theme="1"/>
        <rFont val="微軟正黑體"/>
        <family val="2"/>
        <charset val="136"/>
      </rPr>
      <t>26</t>
    </r>
    <r>
      <rPr>
        <sz val="10"/>
        <color rgb="FF000000"/>
        <rFont val="微軟正黑體"/>
        <family val="2"/>
        <charset val="136"/>
      </rPr>
      <t>號</t>
    </r>
  </si>
  <si>
    <t>陳芷榕</t>
  </si>
  <si>
    <t>03-533-0188</t>
  </si>
  <si>
    <t>03-533-0198</t>
  </si>
  <si>
    <t>台灣基督長老教會馬偕醫療財團法人新竹馬偕紀念醫院</t>
  </si>
  <si>
    <r>
      <rPr>
        <sz val="10"/>
        <color rgb="FF000000"/>
        <rFont val="微軟正黑體"/>
        <family val="2"/>
        <charset val="136"/>
      </rPr>
      <t>新竹市東區光復路二段</t>
    </r>
    <r>
      <rPr>
        <sz val="10"/>
        <color theme="1"/>
        <rFont val="微軟正黑體"/>
        <family val="2"/>
        <charset val="136"/>
      </rPr>
      <t>690</t>
    </r>
    <r>
      <rPr>
        <sz val="10"/>
        <color rgb="FF000000"/>
        <rFont val="微軟正黑體"/>
        <family val="2"/>
        <charset val="136"/>
      </rPr>
      <t>號</t>
    </r>
  </si>
  <si>
    <t>胡耀峰</t>
  </si>
  <si>
    <t>03-516-6352</t>
  </si>
  <si>
    <t>03-611-9595#2923</t>
  </si>
  <si>
    <t>中國醫藥大學新竹附設醫院</t>
  </si>
  <si>
    <r>
      <rPr>
        <sz val="10"/>
        <color rgb="FF000000"/>
        <rFont val="微軟正黑體"/>
        <family val="2"/>
        <charset val="136"/>
      </rPr>
      <t>新竹縣竹北市興隆路一段</t>
    </r>
    <r>
      <rPr>
        <sz val="10"/>
        <color theme="1"/>
        <rFont val="微軟正黑體"/>
        <family val="2"/>
        <charset val="136"/>
      </rPr>
      <t>199</t>
    </r>
    <r>
      <rPr>
        <sz val="10"/>
        <color rgb="FF000000"/>
        <rFont val="微軟正黑體"/>
        <family val="2"/>
        <charset val="136"/>
      </rPr>
      <t>號</t>
    </r>
  </si>
  <si>
    <t>鄭幸文</t>
  </si>
  <si>
    <t>03-558-0558#1415/1420</t>
  </si>
  <si>
    <t>0933050018</t>
  </si>
  <si>
    <t>東元醫療社團法人東元綜合醫院</t>
  </si>
  <si>
    <r>
      <rPr>
        <sz val="10"/>
        <color rgb="FF000000"/>
        <rFont val="微軟正黑體"/>
        <family val="2"/>
        <charset val="136"/>
      </rPr>
      <t>新竹縣竹北市縣政二路</t>
    </r>
    <r>
      <rPr>
        <sz val="10"/>
        <color theme="1"/>
        <rFont val="微軟正黑體"/>
        <family val="2"/>
        <charset val="136"/>
      </rPr>
      <t>69</t>
    </r>
    <r>
      <rPr>
        <sz val="10"/>
        <color rgb="FF000000"/>
        <rFont val="微軟正黑體"/>
        <family val="2"/>
        <charset val="136"/>
      </rPr>
      <t>號</t>
    </r>
  </si>
  <si>
    <t>汪安明</t>
  </si>
  <si>
    <t>03-552-7000#1806</t>
  </si>
  <si>
    <t>03-552-7000#1810</t>
  </si>
  <si>
    <t>大千綜合醫院</t>
  </si>
  <si>
    <t>苗栗縣</t>
  </si>
  <si>
    <r>
      <rPr>
        <sz val="10"/>
        <color rgb="FF000000"/>
        <rFont val="微軟正黑體"/>
        <family val="2"/>
        <charset val="136"/>
      </rPr>
      <t>苗栗縣苗栗市恭敬里恭敬路</t>
    </r>
    <r>
      <rPr>
        <sz val="10"/>
        <color theme="1"/>
        <rFont val="微軟正黑體"/>
        <family val="2"/>
        <charset val="136"/>
      </rPr>
      <t>36</t>
    </r>
    <r>
      <rPr>
        <sz val="10"/>
        <color rgb="FF000000"/>
        <rFont val="微軟正黑體"/>
        <family val="2"/>
        <charset val="136"/>
      </rPr>
      <t>號</t>
    </r>
  </si>
  <si>
    <t>何慧嫻</t>
  </si>
  <si>
    <t>037-357-125#20001</t>
  </si>
  <si>
    <t>037-357-125#52000</t>
  </si>
  <si>
    <t>為恭醫療財團法人為恭紀念醫院</t>
  </si>
  <si>
    <r>
      <rPr>
        <sz val="10"/>
        <color rgb="FF000000"/>
        <rFont val="微軟正黑體"/>
        <family val="2"/>
        <charset val="136"/>
      </rPr>
      <t>苗栗縣頭份市信義路</t>
    </r>
    <r>
      <rPr>
        <sz val="10"/>
        <color theme="1"/>
        <rFont val="微軟正黑體"/>
        <family val="2"/>
        <charset val="136"/>
      </rPr>
      <t>128</t>
    </r>
    <r>
      <rPr>
        <sz val="10"/>
        <color rgb="FF000000"/>
        <rFont val="微軟正黑體"/>
        <family val="2"/>
        <charset val="136"/>
      </rPr>
      <t>號</t>
    </r>
  </si>
  <si>
    <t>林瑞貞</t>
  </si>
  <si>
    <t>037-676-811#8500</t>
  </si>
  <si>
    <t>037-690-751</t>
  </si>
  <si>
    <t>0135010016</t>
  </si>
  <si>
    <t>衛生福利部苗栗醫院</t>
  </si>
  <si>
    <r>
      <rPr>
        <sz val="10"/>
        <color rgb="FF000000"/>
        <rFont val="微軟正黑體"/>
        <family val="2"/>
        <charset val="136"/>
      </rPr>
      <t>苗栗縣苗栗市為公路</t>
    </r>
    <r>
      <rPr>
        <sz val="10"/>
        <color theme="1"/>
        <rFont val="微軟正黑體"/>
        <family val="2"/>
        <charset val="136"/>
      </rPr>
      <t>747</t>
    </r>
    <r>
      <rPr>
        <sz val="10"/>
        <color rgb="FF000000"/>
        <rFont val="微軟正黑體"/>
        <family val="2"/>
        <charset val="136"/>
      </rPr>
      <t>號</t>
    </r>
  </si>
  <si>
    <t>曾嘉玲</t>
  </si>
  <si>
    <t>037-261-920#1132</t>
  </si>
  <si>
    <t>037-269-749</t>
  </si>
  <si>
    <t>中山醫學大學附設醫院</t>
  </si>
  <si>
    <t>台中市</t>
  </si>
  <si>
    <r>
      <rPr>
        <sz val="10"/>
        <color rgb="FF000000"/>
        <rFont val="微軟正黑體"/>
        <family val="2"/>
        <charset val="136"/>
      </rPr>
      <t>台中市南區建國北路一段</t>
    </r>
    <r>
      <rPr>
        <sz val="10"/>
        <color theme="1"/>
        <rFont val="微軟正黑體"/>
        <family val="2"/>
        <charset val="136"/>
      </rPr>
      <t>110</t>
    </r>
    <r>
      <rPr>
        <sz val="10"/>
        <color rgb="FF000000"/>
        <rFont val="微軟正黑體"/>
        <family val="2"/>
        <charset val="136"/>
      </rPr>
      <t>號</t>
    </r>
  </si>
  <si>
    <t>王啟屏</t>
  </si>
  <si>
    <t>04-2473-9595#32224</t>
  </si>
  <si>
    <t>04-2324-8147</t>
  </si>
  <si>
    <t>中國醫藥大學附設醫院</t>
  </si>
  <si>
    <r>
      <rPr>
        <sz val="10"/>
        <color rgb="FF000000"/>
        <rFont val="微軟正黑體"/>
        <family val="2"/>
        <charset val="136"/>
      </rPr>
      <t>台中市北區育德路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號</t>
    </r>
  </si>
  <si>
    <t>蘇美芳</t>
  </si>
  <si>
    <t>04-2205-2121#1202</t>
  </si>
  <si>
    <t>04-2203-1029</t>
  </si>
  <si>
    <t>仁愛醫療財團法人大里仁愛醫院</t>
  </si>
  <si>
    <r>
      <rPr>
        <sz val="10"/>
        <color rgb="FF000000"/>
        <rFont val="微軟正黑體"/>
        <family val="2"/>
        <charset val="136"/>
      </rPr>
      <t>台中市大里區東榮路</t>
    </r>
    <r>
      <rPr>
        <sz val="10"/>
        <color theme="1"/>
        <rFont val="微軟正黑體"/>
        <family val="2"/>
        <charset val="136"/>
      </rPr>
      <t>483</t>
    </r>
    <r>
      <rPr>
        <sz val="10"/>
        <color rgb="FF000000"/>
        <rFont val="微軟正黑體"/>
        <family val="2"/>
        <charset val="136"/>
      </rPr>
      <t>號</t>
    </r>
  </si>
  <si>
    <t>林月美</t>
  </si>
  <si>
    <t>04-2481-9900#12202</t>
  </si>
  <si>
    <t>04-2481-9900#12204</t>
  </si>
  <si>
    <t>0936050029</t>
  </si>
  <si>
    <t>光田醫療社團法人光田綜合醫院</t>
  </si>
  <si>
    <r>
      <rPr>
        <sz val="10"/>
        <color rgb="FF000000"/>
        <rFont val="微軟正黑體"/>
        <family val="2"/>
        <charset val="136"/>
      </rPr>
      <t>台中市沙鹿區沙田路</t>
    </r>
    <r>
      <rPr>
        <sz val="10"/>
        <color theme="1"/>
        <rFont val="微軟正黑體"/>
        <family val="2"/>
        <charset val="136"/>
      </rPr>
      <t>117</t>
    </r>
    <r>
      <rPr>
        <sz val="10"/>
        <color rgb="FF000000"/>
        <rFont val="微軟正黑體"/>
        <family val="2"/>
        <charset val="136"/>
      </rPr>
      <t>號</t>
    </r>
  </si>
  <si>
    <t>洪素娟</t>
  </si>
  <si>
    <t>04-2662-5111#2001</t>
  </si>
  <si>
    <t>04-2665-5050</t>
  </si>
  <si>
    <t>0617060018</t>
  </si>
  <si>
    <t>臺中榮民總醫院</t>
  </si>
  <si>
    <r>
      <rPr>
        <sz val="10"/>
        <color rgb="FF000000"/>
        <rFont val="微軟正黑體"/>
        <family val="2"/>
        <charset val="136"/>
      </rPr>
      <t>台中市西屯區台灣大道四段</t>
    </r>
    <r>
      <rPr>
        <sz val="10"/>
        <color theme="1"/>
        <rFont val="微軟正黑體"/>
        <family val="2"/>
        <charset val="136"/>
      </rPr>
      <t>1650</t>
    </r>
    <r>
      <rPr>
        <sz val="10"/>
        <color rgb="FF000000"/>
        <rFont val="微軟正黑體"/>
        <family val="2"/>
        <charset val="136"/>
      </rPr>
      <t>號</t>
    </r>
  </si>
  <si>
    <t>王俊民</t>
  </si>
  <si>
    <t>04-2359-2525#4510</t>
  </si>
  <si>
    <t>04-2374-1267</t>
  </si>
  <si>
    <t>亞洲大學附屬醫院</t>
  </si>
  <si>
    <r>
      <rPr>
        <sz val="10"/>
        <color rgb="FF000000"/>
        <rFont val="微軟正黑體"/>
        <family val="2"/>
        <charset val="136"/>
      </rPr>
      <t>台中市霧峰區福新路</t>
    </r>
    <r>
      <rPr>
        <sz val="10"/>
        <color theme="1"/>
        <rFont val="微軟正黑體"/>
        <family val="2"/>
        <charset val="136"/>
      </rPr>
      <t>222</t>
    </r>
    <r>
      <rPr>
        <sz val="10"/>
        <color rgb="FF000000"/>
        <rFont val="微軟正黑體"/>
        <family val="2"/>
        <charset val="136"/>
      </rPr>
      <t>號</t>
    </r>
  </si>
  <si>
    <t>范姜晉偉</t>
  </si>
  <si>
    <t>04-23329888#1298</t>
  </si>
  <si>
    <t>忠華醫事檢驗所</t>
  </si>
  <si>
    <r>
      <rPr>
        <sz val="10"/>
        <color rgb="FF000000"/>
        <rFont val="微軟正黑體"/>
        <family val="2"/>
        <charset val="136"/>
      </rPr>
      <t>台中市大雅區大榮街</t>
    </r>
    <r>
      <rPr>
        <sz val="10"/>
        <color theme="1"/>
        <rFont val="微軟正黑體"/>
        <family val="2"/>
        <charset val="136"/>
      </rPr>
      <t>8</t>
    </r>
    <r>
      <rPr>
        <sz val="10"/>
        <color rgb="FF000000"/>
        <rFont val="微軟正黑體"/>
        <family val="2"/>
        <charset val="136"/>
      </rPr>
      <t>號</t>
    </r>
  </si>
  <si>
    <t>紀良諺</t>
  </si>
  <si>
    <t>04-2566-8989</t>
  </si>
  <si>
    <t>04-2567-9890</t>
  </si>
  <si>
    <t>0917070029</t>
  </si>
  <si>
    <t>林新醫療社團法人林新醫院</t>
  </si>
  <si>
    <r>
      <rPr>
        <sz val="10"/>
        <color rgb="FF000000"/>
        <rFont val="微軟正黑體"/>
        <family val="2"/>
        <charset val="136"/>
      </rPr>
      <t>台中市南屯區惠中路三段</t>
    </r>
    <r>
      <rPr>
        <sz val="10"/>
        <color theme="1"/>
        <rFont val="微軟正黑體"/>
        <family val="2"/>
        <charset val="136"/>
      </rPr>
      <t>36</t>
    </r>
    <r>
      <rPr>
        <sz val="10"/>
        <color rgb="FF000000"/>
        <rFont val="微軟正黑體"/>
        <family val="2"/>
        <charset val="136"/>
      </rPr>
      <t>號</t>
    </r>
  </si>
  <si>
    <t>王怡婷</t>
  </si>
  <si>
    <t>04-2258-6688#6240</t>
  </si>
  <si>
    <t>04-3600-0016</t>
  </si>
  <si>
    <t>0903150014</t>
  </si>
  <si>
    <t>林新醫療社團法人烏日林新醫院</t>
  </si>
  <si>
    <r>
      <rPr>
        <sz val="10"/>
        <color rgb="FF000000"/>
        <rFont val="微軟正黑體"/>
        <family val="2"/>
        <charset val="136"/>
      </rPr>
      <t>臺中市烏日區榮和路</t>
    </r>
    <r>
      <rPr>
        <sz val="10"/>
        <color theme="1"/>
        <rFont val="微軟正黑體"/>
        <family val="2"/>
        <charset val="136"/>
      </rPr>
      <t>168</t>
    </r>
    <r>
      <rPr>
        <sz val="10"/>
        <color rgb="FF000000"/>
        <rFont val="微軟正黑體"/>
        <family val="2"/>
        <charset val="136"/>
      </rPr>
      <t>號</t>
    </r>
  </si>
  <si>
    <t>袁嘉穗</t>
  </si>
  <si>
    <t>04-2338-8766#6252</t>
  </si>
  <si>
    <t>04-23387360</t>
  </si>
  <si>
    <t>長安醫院</t>
  </si>
  <si>
    <r>
      <rPr>
        <sz val="10"/>
        <color rgb="FF000000"/>
        <rFont val="微軟正黑體"/>
        <family val="2"/>
        <charset val="136"/>
      </rPr>
      <t>台中市太平區永平路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9</t>
    </r>
    <r>
      <rPr>
        <sz val="10"/>
        <color rgb="FF000000"/>
        <rFont val="微軟正黑體"/>
        <family val="2"/>
        <charset val="136"/>
      </rPr>
      <t>號</t>
    </r>
  </si>
  <si>
    <t>許金風</t>
  </si>
  <si>
    <t>04-3611-3611#3130</t>
  </si>
  <si>
    <t>04-3611-3002</t>
  </si>
  <si>
    <t>1136090519</t>
  </si>
  <si>
    <t>佛教慈濟醫療財團法人台中慈濟醫院</t>
  </si>
  <si>
    <r>
      <rPr>
        <sz val="10"/>
        <color rgb="FF000000"/>
        <rFont val="微軟正黑體"/>
        <family val="2"/>
        <charset val="136"/>
      </rPr>
      <t>台中市潭子區豐興路一段</t>
    </r>
    <r>
      <rPr>
        <sz val="10"/>
        <color theme="1"/>
        <rFont val="微軟正黑體"/>
        <family val="2"/>
        <charset val="136"/>
      </rPr>
      <t>88</t>
    </r>
    <r>
      <rPr>
        <sz val="10"/>
        <color rgb="FF000000"/>
        <rFont val="微軟正黑體"/>
        <family val="2"/>
        <charset val="136"/>
      </rPr>
      <t>號</t>
    </r>
  </si>
  <si>
    <t>簡如慧</t>
  </si>
  <si>
    <t>04-3606-0666#3485</t>
  </si>
  <si>
    <t>04-3602-0123</t>
  </si>
  <si>
    <t>晰霸醫事檢驗所</t>
  </si>
  <si>
    <r>
      <rPr>
        <sz val="10"/>
        <color rgb="FF000000"/>
        <rFont val="微軟正黑體"/>
        <family val="2"/>
        <charset val="136"/>
      </rPr>
      <t>台中市北區進化路</t>
    </r>
    <r>
      <rPr>
        <sz val="10"/>
        <color theme="1"/>
        <rFont val="微軟正黑體"/>
        <family val="2"/>
        <charset val="136"/>
      </rPr>
      <t>578-1</t>
    </r>
    <r>
      <rPr>
        <sz val="10"/>
        <color rgb="FF000000"/>
        <rFont val="微軟正黑體"/>
        <family val="2"/>
        <charset val="136"/>
      </rPr>
      <t>號</t>
    </r>
  </si>
  <si>
    <t>邱佳韶</t>
  </si>
  <si>
    <t>04-2230-8660</t>
  </si>
  <si>
    <t>04-2237-5898</t>
  </si>
  <si>
    <t>JY17060013</t>
  </si>
  <si>
    <t>登全醫事檢驗所</t>
  </si>
  <si>
    <r>
      <rPr>
        <sz val="10"/>
        <color rgb="FF000000"/>
        <rFont val="微軟正黑體"/>
        <family val="2"/>
        <charset val="136"/>
      </rPr>
      <t>台中市西屯區寧夏路</t>
    </r>
    <r>
      <rPr>
        <sz val="10"/>
        <color theme="1"/>
        <rFont val="微軟正黑體"/>
        <family val="2"/>
        <charset val="136"/>
      </rPr>
      <t>199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樓</t>
    </r>
  </si>
  <si>
    <t>劉燈煌</t>
  </si>
  <si>
    <t>04-2316-9955</t>
  </si>
  <si>
    <t>04-2316-8855</t>
  </si>
  <si>
    <t>0936060016</t>
  </si>
  <si>
    <t>童綜合醫療社團法人童綜合醫院</t>
  </si>
  <si>
    <r>
      <rPr>
        <sz val="10"/>
        <color rgb="FF000000"/>
        <rFont val="微軟正黑體"/>
        <family val="2"/>
        <charset val="136"/>
      </rPr>
      <t>台中市梧棲區台灣大道八段</t>
    </r>
    <r>
      <rPr>
        <sz val="10"/>
        <color theme="1"/>
        <rFont val="微軟正黑體"/>
        <family val="2"/>
        <charset val="136"/>
      </rPr>
      <t>699</t>
    </r>
    <r>
      <rPr>
        <sz val="10"/>
        <color rgb="FF000000"/>
        <rFont val="微軟正黑體"/>
        <family val="2"/>
        <charset val="136"/>
      </rPr>
      <t>號</t>
    </r>
  </si>
  <si>
    <t>陳順良</t>
  </si>
  <si>
    <t>04-2658-1919#54500</t>
  </si>
  <si>
    <t>04-2658-1919#4519</t>
  </si>
  <si>
    <t>0117030010</t>
  </si>
  <si>
    <t>衛生福利部臺中醫院</t>
  </si>
  <si>
    <r>
      <rPr>
        <sz val="10"/>
        <color rgb="FF000000"/>
        <rFont val="微軟正黑體"/>
        <family val="2"/>
        <charset val="136"/>
      </rPr>
      <t>台中市西區三民路一段</t>
    </r>
    <r>
      <rPr>
        <sz val="10"/>
        <color theme="1"/>
        <rFont val="微軟正黑體"/>
        <family val="2"/>
        <charset val="136"/>
      </rPr>
      <t>199</t>
    </r>
    <r>
      <rPr>
        <sz val="10"/>
        <color rgb="FF000000"/>
        <rFont val="微軟正黑體"/>
        <family val="2"/>
        <charset val="136"/>
      </rPr>
      <t>號</t>
    </r>
  </si>
  <si>
    <t>許碧媚</t>
  </si>
  <si>
    <t>04-2229-4411#2217</t>
  </si>
  <si>
    <t>04-2226-5066</t>
  </si>
  <si>
    <t>JY03290030</t>
  </si>
  <si>
    <t>聯合醫事檢驗所（臺中市）</t>
  </si>
  <si>
    <t>台中市北屯區文心路四段619號1樓、夾層、2樓、3樓、4樓</t>
  </si>
  <si>
    <t>黃麗芳</t>
  </si>
  <si>
    <t>04-2313-5120</t>
  </si>
  <si>
    <t>04-2314-8516</t>
  </si>
  <si>
    <t>霧峰澄清醫院</t>
  </si>
  <si>
    <r>
      <rPr>
        <sz val="10"/>
        <color rgb="FF000000"/>
        <rFont val="微軟正黑體"/>
        <family val="2"/>
        <charset val="136"/>
      </rPr>
      <t>台中市大里區成功路</t>
    </r>
    <r>
      <rPr>
        <sz val="10"/>
        <color theme="1"/>
        <rFont val="微軟正黑體"/>
        <family val="2"/>
        <charset val="136"/>
      </rPr>
      <t>55</t>
    </r>
    <r>
      <rPr>
        <sz val="10"/>
        <color rgb="FF000000"/>
        <rFont val="微軟正黑體"/>
        <family val="2"/>
        <charset val="136"/>
      </rPr>
      <t>號</t>
    </r>
  </si>
  <si>
    <t>許秀真</t>
  </si>
  <si>
    <t>04-2492-2000#1222</t>
  </si>
  <si>
    <t>04-2339-5798</t>
  </si>
  <si>
    <r>
      <t>美兆診所</t>
    </r>
    <r>
      <rPr>
        <sz val="10"/>
        <color rgb="FF000000"/>
        <rFont val="微軟正黑體"/>
        <family val="2"/>
        <charset val="136"/>
      </rPr>
      <t>(</t>
    </r>
    <r>
      <rPr>
        <sz val="10"/>
        <color theme="1"/>
        <rFont val="微軟正黑體"/>
        <family val="2"/>
        <charset val="136"/>
      </rPr>
      <t>臺中市</t>
    </r>
    <r>
      <rPr>
        <sz val="10"/>
        <color rgb="FF000000"/>
        <rFont val="微軟正黑體"/>
        <family val="2"/>
        <charset val="136"/>
      </rPr>
      <t>)</t>
    </r>
  </si>
  <si>
    <r>
      <rPr>
        <sz val="10"/>
        <color rgb="FF000000"/>
        <rFont val="微軟正黑體"/>
        <family val="2"/>
        <charset val="136"/>
      </rPr>
      <t>台中市西屯區工業一路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3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12</t>
    </r>
    <r>
      <rPr>
        <sz val="10"/>
        <color rgb="FF000000"/>
        <rFont val="微軟正黑體"/>
        <family val="2"/>
        <charset val="136"/>
      </rPr>
      <t>樓</t>
    </r>
  </si>
  <si>
    <t>張純美</t>
  </si>
  <si>
    <t>04-2359-8686#250</t>
  </si>
  <si>
    <t>04-2359-8450</t>
  </si>
  <si>
    <t>JY03240030</t>
  </si>
  <si>
    <t>信品醫事檢驗所</t>
  </si>
  <si>
    <r>
      <rPr>
        <sz val="10"/>
        <color rgb="FF000000"/>
        <rFont val="微軟正黑體"/>
        <family val="2"/>
        <charset val="136"/>
      </rPr>
      <t>臺中市西區臺灣大道二段</t>
    </r>
    <r>
      <rPr>
        <sz val="10"/>
        <color theme="1"/>
        <rFont val="微軟正黑體"/>
        <family val="2"/>
        <charset val="136"/>
      </rPr>
      <t>186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16</t>
    </r>
    <r>
      <rPr>
        <sz val="10"/>
        <color rgb="FF000000"/>
        <rFont val="微軟正黑體"/>
        <family val="2"/>
        <charset val="136"/>
      </rPr>
      <t>樓之</t>
    </r>
    <r>
      <rPr>
        <sz val="10"/>
        <color theme="1"/>
        <rFont val="微軟正黑體"/>
        <family val="2"/>
        <charset val="136"/>
      </rPr>
      <t>1</t>
    </r>
  </si>
  <si>
    <t>邱蕙馨</t>
  </si>
  <si>
    <t>04-2301-4233</t>
  </si>
  <si>
    <t>04-2302-8787</t>
  </si>
  <si>
    <t>澄清綜合醫院中港分院</t>
  </si>
  <si>
    <r>
      <rPr>
        <sz val="10"/>
        <color rgb="FF000000"/>
        <rFont val="微軟正黑體"/>
        <family val="2"/>
        <charset val="136"/>
      </rPr>
      <t>台中市西屯區台灣大道四段</t>
    </r>
    <r>
      <rPr>
        <sz val="10"/>
        <color theme="1"/>
        <rFont val="微軟正黑體"/>
        <family val="2"/>
        <charset val="136"/>
      </rPr>
      <t>966</t>
    </r>
    <r>
      <rPr>
        <sz val="10"/>
        <color rgb="FF000000"/>
        <rFont val="微軟正黑體"/>
        <family val="2"/>
        <charset val="136"/>
      </rPr>
      <t>號</t>
    </r>
  </si>
  <si>
    <t>邱怡芳</t>
  </si>
  <si>
    <t>04-2463-2000#55235</t>
  </si>
  <si>
    <t>立功診所</t>
  </si>
  <si>
    <t>台中市西區臺灣大道二段16號7樓</t>
  </si>
  <si>
    <t>張王健稚</t>
  </si>
  <si>
    <t>04-22031689</t>
  </si>
  <si>
    <t>大華醫事檢驗所</t>
  </si>
  <si>
    <t>彰化縣</t>
  </si>
  <si>
    <r>
      <rPr>
        <sz val="10"/>
        <color rgb="FF000000"/>
        <rFont val="微軟正黑體"/>
        <family val="2"/>
        <charset val="136"/>
      </rPr>
      <t>彰化縣彰化市崙平南路</t>
    </r>
    <r>
      <rPr>
        <sz val="10"/>
        <color theme="1"/>
        <rFont val="微軟正黑體"/>
        <family val="2"/>
        <charset val="136"/>
      </rPr>
      <t>532</t>
    </r>
    <r>
      <rPr>
        <sz val="10"/>
        <color rgb="FF000000"/>
        <rFont val="微軟正黑體"/>
        <family val="2"/>
        <charset val="136"/>
      </rPr>
      <t>號</t>
    </r>
  </si>
  <si>
    <t>李亞妮</t>
  </si>
  <si>
    <t>04-761-6801</t>
  </si>
  <si>
    <t>04-725-9690</t>
  </si>
  <si>
    <t>0937010019</t>
  </si>
  <si>
    <t>秀傳醫療社團法人秀傳紀念醫院</t>
  </si>
  <si>
    <r>
      <rPr>
        <sz val="10"/>
        <color rgb="FF000000"/>
        <rFont val="微軟正黑體"/>
        <family val="2"/>
        <charset val="136"/>
      </rPr>
      <t>彰化縣彰化市中山路一段</t>
    </r>
    <r>
      <rPr>
        <sz val="10"/>
        <color theme="1"/>
        <rFont val="微軟正黑體"/>
        <family val="2"/>
        <charset val="136"/>
      </rPr>
      <t>542</t>
    </r>
    <r>
      <rPr>
        <sz val="10"/>
        <color rgb="FF000000"/>
        <rFont val="微軟正黑體"/>
        <family val="2"/>
        <charset val="136"/>
      </rPr>
      <t>號</t>
    </r>
  </si>
  <si>
    <t>洪偉洲</t>
  </si>
  <si>
    <t>04-725-6166#1016</t>
  </si>
  <si>
    <t>04-726-2491</t>
  </si>
  <si>
    <t>9437010108</t>
  </si>
  <si>
    <t>東林醫事檢驗所</t>
  </si>
  <si>
    <r>
      <rPr>
        <sz val="10"/>
        <color rgb="FF000000"/>
        <rFont val="微軟正黑體"/>
        <family val="2"/>
        <charset val="136"/>
      </rPr>
      <t>彰化縣彰化市民生路</t>
    </r>
    <r>
      <rPr>
        <sz val="10"/>
        <color theme="1"/>
        <rFont val="微軟正黑體"/>
        <family val="2"/>
        <charset val="136"/>
      </rPr>
      <t>218</t>
    </r>
    <r>
      <rPr>
        <sz val="10"/>
        <color rgb="FF000000"/>
        <rFont val="微軟正黑體"/>
        <family val="2"/>
        <charset val="136"/>
      </rPr>
      <t>號</t>
    </r>
  </si>
  <si>
    <t>楊東林</t>
  </si>
  <si>
    <t>04-726-6436</t>
  </si>
  <si>
    <t>04-727-0563</t>
  </si>
  <si>
    <t>新中山醫事檢驗所</t>
  </si>
  <si>
    <r>
      <rPr>
        <sz val="10"/>
        <color rgb="FF000000"/>
        <rFont val="微軟正黑體"/>
        <family val="2"/>
        <charset val="136"/>
      </rPr>
      <t>彰化縣彰化市光復路</t>
    </r>
    <r>
      <rPr>
        <sz val="10"/>
        <color theme="1"/>
        <rFont val="微軟正黑體"/>
        <family val="2"/>
        <charset val="136"/>
      </rPr>
      <t>45</t>
    </r>
    <r>
      <rPr>
        <sz val="10"/>
        <color rgb="FF000000"/>
        <rFont val="微軟正黑體"/>
        <family val="2"/>
        <charset val="136"/>
      </rPr>
      <t>號</t>
    </r>
  </si>
  <si>
    <t>黃國倉</t>
  </si>
  <si>
    <t>04-723-2355</t>
  </si>
  <si>
    <t>04-722-3102</t>
  </si>
  <si>
    <t>彰化基督教醫療財團法人員林基督教醫院</t>
  </si>
  <si>
    <r>
      <rPr>
        <sz val="10"/>
        <color rgb="FF000000"/>
        <rFont val="微軟正黑體"/>
        <family val="2"/>
        <charset val="136"/>
      </rPr>
      <t>彰化縣員林市莒光路</t>
    </r>
    <r>
      <rPr>
        <sz val="10"/>
        <color theme="1"/>
        <rFont val="微軟正黑體"/>
        <family val="2"/>
        <charset val="136"/>
      </rPr>
      <t>456</t>
    </r>
    <r>
      <rPr>
        <sz val="10"/>
        <color rgb="FF000000"/>
        <rFont val="微軟正黑體"/>
        <family val="2"/>
        <charset val="136"/>
      </rPr>
      <t>號</t>
    </r>
  </si>
  <si>
    <t>吳美慧</t>
  </si>
  <si>
    <t>04-838-1456#1045</t>
  </si>
  <si>
    <t>04-838-1456#1044</t>
  </si>
  <si>
    <t>彰化基督教醫療財團法人彰化基督教醫院</t>
  </si>
  <si>
    <r>
      <rPr>
        <sz val="10"/>
        <color rgb="FF000000"/>
        <rFont val="微軟正黑體"/>
        <family val="2"/>
        <charset val="136"/>
      </rPr>
      <t>彰化縣彰化市南校街</t>
    </r>
    <r>
      <rPr>
        <sz val="10"/>
        <color theme="1"/>
        <rFont val="微軟正黑體"/>
        <family val="2"/>
        <charset val="136"/>
      </rPr>
      <t>135</t>
    </r>
    <r>
      <rPr>
        <sz val="10"/>
        <color rgb="FF000000"/>
        <rFont val="微軟正黑體"/>
        <family val="2"/>
        <charset val="136"/>
      </rPr>
      <t>號</t>
    </r>
  </si>
  <si>
    <t>林芳宜</t>
  </si>
  <si>
    <t>04-723-8595#5931</t>
  </si>
  <si>
    <t>04-724-2864</t>
  </si>
  <si>
    <t>0137170515</t>
  </si>
  <si>
    <t>衛生福利部彰化醫院</t>
  </si>
  <si>
    <t>彰化縣埔心鄉中正路２段80號</t>
  </si>
  <si>
    <t>游雅言</t>
  </si>
  <si>
    <t>048298686分機1301</t>
  </si>
  <si>
    <t>秀傳醫療財團法人彰濱秀傳紀念醫院</t>
  </si>
  <si>
    <t>彰化縣鹿港鎮鹿工路6號</t>
  </si>
  <si>
    <t>葉瑞忠</t>
  </si>
  <si>
    <t>0975617656</t>
  </si>
  <si>
    <t>0638020014</t>
  </si>
  <si>
    <t>臺中榮民總醫院埔里分院</t>
  </si>
  <si>
    <t>南投縣</t>
  </si>
  <si>
    <r>
      <rPr>
        <sz val="10"/>
        <color rgb="FF000000"/>
        <rFont val="微軟正黑體"/>
        <family val="2"/>
        <charset val="136"/>
      </rPr>
      <t>南投縣埔里鎮榮光路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號</t>
    </r>
  </si>
  <si>
    <t>陳建仁</t>
  </si>
  <si>
    <t>04-9299-0833#3763</t>
  </si>
  <si>
    <t>0938030016</t>
  </si>
  <si>
    <t>佑民醫療社團法人佑民醫院</t>
  </si>
  <si>
    <t>南投縣草屯鎮太平路一段200號</t>
  </si>
  <si>
    <t>劉瑋蓉</t>
  </si>
  <si>
    <t>049-2358151#1225</t>
  </si>
  <si>
    <t>中國醫藥大學北港附設醫院</t>
  </si>
  <si>
    <t>雲林縣</t>
  </si>
  <si>
    <r>
      <rPr>
        <sz val="10"/>
        <color rgb="FF000000"/>
        <rFont val="微軟正黑體"/>
        <family val="2"/>
        <charset val="136"/>
      </rPr>
      <t>雲林縣北港鎮新德路</t>
    </r>
    <r>
      <rPr>
        <sz val="10"/>
        <color theme="1"/>
        <rFont val="微軟正黑體"/>
        <family val="2"/>
        <charset val="136"/>
      </rPr>
      <t>123</t>
    </r>
    <r>
      <rPr>
        <sz val="10"/>
        <color rgb="FF000000"/>
        <rFont val="微軟正黑體"/>
        <family val="2"/>
        <charset val="136"/>
      </rPr>
      <t>號</t>
    </r>
  </si>
  <si>
    <t>洪曉音</t>
  </si>
  <si>
    <t>05-783-7901#1244</t>
  </si>
  <si>
    <t>05-782-0284</t>
  </si>
  <si>
    <t>天主教若瑟醫療財團法人若瑟醫院</t>
  </si>
  <si>
    <r>
      <rPr>
        <sz val="10"/>
        <color rgb="FF000000"/>
        <rFont val="微軟正黑體"/>
        <family val="2"/>
        <charset val="136"/>
      </rPr>
      <t>雲林縣虎尾鎮新生路</t>
    </r>
    <r>
      <rPr>
        <sz val="10"/>
        <color theme="1"/>
        <rFont val="微軟正黑體"/>
        <family val="2"/>
        <charset val="136"/>
      </rPr>
      <t>74</t>
    </r>
    <r>
      <rPr>
        <sz val="10"/>
        <color rgb="FF000000"/>
        <rFont val="微軟正黑體"/>
        <family val="2"/>
        <charset val="136"/>
      </rPr>
      <t>號</t>
    </r>
  </si>
  <si>
    <t>鄭麗慈</t>
  </si>
  <si>
    <t>05-633-7333#2802</t>
  </si>
  <si>
    <t>05-631-3463</t>
  </si>
  <si>
    <t>0439010518</t>
  </si>
  <si>
    <t>國立臺灣大學醫學院附設醫院雲林分院</t>
  </si>
  <si>
    <r>
      <rPr>
        <sz val="10"/>
        <color rgb="FF000000"/>
        <rFont val="微軟正黑體"/>
        <family val="2"/>
        <charset val="136"/>
      </rPr>
      <t>雲林縣虎尾鎮學府路</t>
    </r>
    <r>
      <rPr>
        <sz val="10"/>
        <color theme="1"/>
        <rFont val="微軟正黑體"/>
        <family val="2"/>
        <charset val="136"/>
      </rPr>
      <t>95</t>
    </r>
    <r>
      <rPr>
        <sz val="10"/>
        <color rgb="FF000000"/>
        <rFont val="微軟正黑體"/>
        <family val="2"/>
        <charset val="136"/>
      </rPr>
      <t>號</t>
    </r>
  </si>
  <si>
    <t>葉又菡</t>
  </si>
  <si>
    <t>05-532-3911#562013</t>
  </si>
  <si>
    <t>05-536-2598</t>
  </si>
  <si>
    <t>天主教中華聖母修女會醫療財團法人天主教聖馬爾定醫院</t>
  </si>
  <si>
    <t>嘉義市</t>
  </si>
  <si>
    <r>
      <rPr>
        <sz val="10"/>
        <color rgb="FF000000"/>
        <rFont val="微軟正黑體"/>
        <family val="2"/>
        <charset val="136"/>
      </rPr>
      <t>嘉義市東區大雅路二段</t>
    </r>
    <r>
      <rPr>
        <sz val="10"/>
        <color theme="1"/>
        <rFont val="微軟正黑體"/>
        <family val="2"/>
        <charset val="136"/>
      </rPr>
      <t>565</t>
    </r>
    <r>
      <rPr>
        <sz val="10"/>
        <color rgb="FF000000"/>
        <rFont val="微軟正黑體"/>
        <family val="2"/>
        <charset val="136"/>
      </rPr>
      <t>號</t>
    </r>
  </si>
  <si>
    <t>嚴雯馨</t>
  </si>
  <si>
    <t>05-275-6000#3920</t>
  </si>
  <si>
    <t>05-278-6139</t>
  </si>
  <si>
    <t>9422010034</t>
  </si>
  <si>
    <t>靜平醫事檢驗所</t>
  </si>
  <si>
    <r>
      <rPr>
        <sz val="10"/>
        <color rgb="FF000000"/>
        <rFont val="微軟正黑體"/>
        <family val="2"/>
        <charset val="136"/>
      </rPr>
      <t>嘉義市東區公明路</t>
    </r>
    <r>
      <rPr>
        <sz val="10"/>
        <color theme="1"/>
        <rFont val="微軟正黑體"/>
        <family val="2"/>
        <charset val="136"/>
      </rPr>
      <t>259</t>
    </r>
    <r>
      <rPr>
        <sz val="10"/>
        <color rgb="FF000000"/>
        <rFont val="微軟正黑體"/>
        <family val="2"/>
        <charset val="136"/>
      </rPr>
      <t>號</t>
    </r>
  </si>
  <si>
    <t>吳秀于</t>
  </si>
  <si>
    <t>05-216-9955</t>
  </si>
  <si>
    <t>05-229-2070</t>
  </si>
  <si>
    <t>0622020017</t>
  </si>
  <si>
    <t>臺中榮民總醫院嘉義分院</t>
  </si>
  <si>
    <r>
      <rPr>
        <sz val="10"/>
        <color rgb="FF000000"/>
        <rFont val="微軟正黑體"/>
        <family val="2"/>
        <charset val="136"/>
      </rPr>
      <t>嘉義市西區世賢路二段</t>
    </r>
    <r>
      <rPr>
        <sz val="10"/>
        <color theme="1"/>
        <rFont val="微軟正黑體"/>
        <family val="2"/>
        <charset val="136"/>
      </rPr>
      <t>600</t>
    </r>
    <r>
      <rPr>
        <sz val="10"/>
        <color rgb="FF000000"/>
        <rFont val="微軟正黑體"/>
        <family val="2"/>
        <charset val="136"/>
      </rPr>
      <t>號</t>
    </r>
  </si>
  <si>
    <t>劉全喜</t>
  </si>
  <si>
    <t>05-235-9630#2723</t>
  </si>
  <si>
    <t>05-284-2353</t>
  </si>
  <si>
    <t>長庚醫療財團法人嘉義長庚紀念醫院</t>
  </si>
  <si>
    <t>嘉義縣</t>
  </si>
  <si>
    <r>
      <rPr>
        <sz val="10"/>
        <color rgb="FF000000"/>
        <rFont val="微軟正黑體"/>
        <family val="2"/>
        <charset val="136"/>
      </rPr>
      <t>嘉義縣朴子市嘉朴路西段</t>
    </r>
    <r>
      <rPr>
        <sz val="10"/>
        <color theme="1"/>
        <rFont val="微軟正黑體"/>
        <family val="2"/>
        <charset val="136"/>
      </rPr>
      <t>8</t>
    </r>
    <r>
      <rPr>
        <sz val="10"/>
        <color rgb="FF000000"/>
        <rFont val="微軟正黑體"/>
        <family val="2"/>
        <charset val="136"/>
      </rPr>
      <t>號</t>
    </r>
  </si>
  <si>
    <t>05-362-1000#2259</t>
  </si>
  <si>
    <t>05-362-2337</t>
  </si>
  <si>
    <t>展望醫事檢驗所</t>
  </si>
  <si>
    <r>
      <rPr>
        <sz val="10"/>
        <color rgb="FF000000"/>
        <rFont val="微軟正黑體"/>
        <family val="2"/>
        <charset val="136"/>
      </rPr>
      <t>嘉義市仁愛路</t>
    </r>
    <r>
      <rPr>
        <sz val="10"/>
        <color theme="1"/>
        <rFont val="微軟正黑體"/>
        <family val="2"/>
        <charset val="136"/>
      </rPr>
      <t>347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4</t>
    </r>
    <r>
      <rPr>
        <sz val="10"/>
        <color rgb="FF000000"/>
        <rFont val="微軟正黑體"/>
        <family val="2"/>
        <charset val="136"/>
      </rPr>
      <t>樓</t>
    </r>
  </si>
  <si>
    <t>楊淑苹</t>
  </si>
  <si>
    <t>05-223-5142</t>
  </si>
  <si>
    <t>05-225-3395</t>
  </si>
  <si>
    <t>祐健醫事檢驗所</t>
  </si>
  <si>
    <r>
      <rPr>
        <sz val="10"/>
        <color rgb="FF000000"/>
        <rFont val="微軟正黑體"/>
        <family val="2"/>
        <charset val="136"/>
      </rPr>
      <t>嘉義市東區民族路</t>
    </r>
    <r>
      <rPr>
        <sz val="10"/>
        <color theme="1"/>
        <rFont val="微軟正黑體"/>
        <family val="2"/>
        <charset val="136"/>
      </rPr>
      <t>268</t>
    </r>
    <r>
      <rPr>
        <sz val="10"/>
        <color rgb="FF000000"/>
        <rFont val="微軟正黑體"/>
        <family val="2"/>
        <charset val="136"/>
      </rPr>
      <t>巷</t>
    </r>
    <r>
      <rPr>
        <sz val="10"/>
        <color theme="1"/>
        <rFont val="微軟正黑體"/>
        <family val="2"/>
        <charset val="136"/>
      </rPr>
      <t>7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、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樓</t>
    </r>
  </si>
  <si>
    <t>陳小梅</t>
  </si>
  <si>
    <t>05-225-6977#8</t>
  </si>
  <si>
    <t>05-228-7910</t>
  </si>
  <si>
    <t>佛教慈濟醫療財團法人大林慈濟醫院</t>
  </si>
  <si>
    <r>
      <rPr>
        <sz val="10"/>
        <color rgb="FF000000"/>
        <rFont val="微軟正黑體"/>
        <family val="2"/>
        <charset val="136"/>
      </rPr>
      <t>嘉義縣大林鎮民生路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號</t>
    </r>
  </si>
  <si>
    <t>張朝捷</t>
  </si>
  <si>
    <t>05-264-8000#5316</t>
  </si>
  <si>
    <t>05-264-8999</t>
  </si>
  <si>
    <r>
      <t>陽明醫院</t>
    </r>
    <r>
      <rPr>
        <sz val="10"/>
        <color rgb="FF000000"/>
        <rFont val="微軟正黑體"/>
        <family val="2"/>
        <charset val="136"/>
      </rPr>
      <t>(</t>
    </r>
    <r>
      <rPr>
        <sz val="10"/>
        <color theme="1"/>
        <rFont val="微軟正黑體"/>
        <family val="2"/>
        <charset val="136"/>
      </rPr>
      <t>嘉義市</t>
    </r>
    <r>
      <rPr>
        <sz val="10"/>
        <color rgb="FF000000"/>
        <rFont val="微軟正黑體"/>
        <family val="2"/>
        <charset val="136"/>
      </rPr>
      <t>)</t>
    </r>
  </si>
  <si>
    <r>
      <rPr>
        <sz val="10"/>
        <color rgb="FF000000"/>
        <rFont val="微軟正黑體"/>
        <family val="2"/>
        <charset val="136"/>
      </rPr>
      <t>嘉義市東區吳鳳北路</t>
    </r>
    <r>
      <rPr>
        <sz val="10"/>
        <color theme="1"/>
        <rFont val="微軟正黑體"/>
        <family val="2"/>
        <charset val="136"/>
      </rPr>
      <t>252</t>
    </r>
    <r>
      <rPr>
        <sz val="10"/>
        <color rgb="FF000000"/>
        <rFont val="微軟正黑體"/>
        <family val="2"/>
        <charset val="136"/>
      </rPr>
      <t>號</t>
    </r>
  </si>
  <si>
    <t>簡春桂</t>
  </si>
  <si>
    <t>05-225-2000#1569</t>
  </si>
  <si>
    <t>0922020022</t>
  </si>
  <si>
    <t>慶昇醫療社團法人慶昇醫院</t>
  </si>
  <si>
    <r>
      <rPr>
        <sz val="10"/>
        <color rgb="FF000000"/>
        <rFont val="微軟正黑體"/>
        <family val="2"/>
        <charset val="136"/>
      </rPr>
      <t>嘉義市西區新榮路</t>
    </r>
    <r>
      <rPr>
        <sz val="10"/>
        <color theme="1"/>
        <rFont val="微軟正黑體"/>
        <family val="2"/>
        <charset val="136"/>
      </rPr>
      <t>339</t>
    </r>
    <r>
      <rPr>
        <sz val="10"/>
        <color rgb="FF000000"/>
        <rFont val="微軟正黑體"/>
        <family val="2"/>
        <charset val="136"/>
      </rPr>
      <t>之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號</t>
    </r>
  </si>
  <si>
    <t>李采瑄</t>
  </si>
  <si>
    <t>05-222-9191#185-186</t>
  </si>
  <si>
    <t>05-222-1735</t>
  </si>
  <si>
    <t>戴德森醫療財團法人嘉義基督教醫院</t>
  </si>
  <si>
    <r>
      <rPr>
        <sz val="10"/>
        <color rgb="FF000000"/>
        <rFont val="微軟正黑體"/>
        <family val="2"/>
        <charset val="136"/>
      </rPr>
      <t>嘉義市東區忠孝路</t>
    </r>
    <r>
      <rPr>
        <sz val="10"/>
        <color theme="1"/>
        <rFont val="微軟正黑體"/>
        <family val="2"/>
        <charset val="136"/>
      </rPr>
      <t>539</t>
    </r>
    <r>
      <rPr>
        <sz val="10"/>
        <color rgb="FF000000"/>
        <rFont val="微軟正黑體"/>
        <family val="2"/>
        <charset val="136"/>
      </rPr>
      <t>號</t>
    </r>
  </si>
  <si>
    <t>陳芳紅</t>
  </si>
  <si>
    <t>05-276-5041#5210</t>
  </si>
  <si>
    <t>05-271-9060</t>
  </si>
  <si>
    <t>0905320023</t>
  </si>
  <si>
    <t>台南市立醫院（委託秀傳醫療社團法人經營）</t>
  </si>
  <si>
    <t>台南市</t>
  </si>
  <si>
    <r>
      <rPr>
        <sz val="10"/>
        <color rgb="FF000000"/>
        <rFont val="微軟正黑體"/>
        <family val="2"/>
        <charset val="136"/>
      </rPr>
      <t>台南市東區崇德路</t>
    </r>
    <r>
      <rPr>
        <sz val="10"/>
        <color theme="1"/>
        <rFont val="微軟正黑體"/>
        <family val="2"/>
        <charset val="136"/>
      </rPr>
      <t>670</t>
    </r>
    <r>
      <rPr>
        <sz val="10"/>
        <color rgb="FF000000"/>
        <rFont val="微軟正黑體"/>
        <family val="2"/>
        <charset val="136"/>
      </rPr>
      <t>號</t>
    </r>
  </si>
  <si>
    <t>王淑貞</t>
  </si>
  <si>
    <t>06-260-9926</t>
  </si>
  <si>
    <t>06-260-6531</t>
  </si>
  <si>
    <t>台灣基督長老教會新樓醫療財團法人台南新樓醫院</t>
  </si>
  <si>
    <r>
      <rPr>
        <sz val="10"/>
        <color rgb="FF000000"/>
        <rFont val="微軟正黑體"/>
        <family val="2"/>
        <charset val="136"/>
      </rPr>
      <t>台南市東區東門路一段</t>
    </r>
    <r>
      <rPr>
        <sz val="10"/>
        <color theme="1"/>
        <rFont val="微軟正黑體"/>
        <family val="2"/>
        <charset val="136"/>
      </rPr>
      <t>57</t>
    </r>
    <r>
      <rPr>
        <sz val="10"/>
        <color rgb="FF000000"/>
        <rFont val="微軟正黑體"/>
        <family val="2"/>
        <charset val="136"/>
      </rPr>
      <t>號</t>
    </r>
  </si>
  <si>
    <t>顏智培</t>
  </si>
  <si>
    <t>06-274-8316#1072</t>
  </si>
  <si>
    <t>06-274-8316#1080</t>
  </si>
  <si>
    <t>JY05320022</t>
  </si>
  <si>
    <t>向陽醫事檢驗所</t>
  </si>
  <si>
    <r>
      <rPr>
        <sz val="10"/>
        <color rgb="FF000000"/>
        <rFont val="微軟正黑體"/>
        <family val="2"/>
        <charset val="136"/>
      </rPr>
      <t>台南市東區東門路二段</t>
    </r>
    <r>
      <rPr>
        <sz val="10"/>
        <color theme="1"/>
        <rFont val="微軟正黑體"/>
        <family val="2"/>
        <charset val="136"/>
      </rPr>
      <t>83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1-2</t>
    </r>
    <r>
      <rPr>
        <sz val="10"/>
        <color rgb="FF000000"/>
        <rFont val="微軟正黑體"/>
        <family val="2"/>
        <charset val="136"/>
      </rPr>
      <t>樓</t>
    </r>
  </si>
  <si>
    <t>張哲豪</t>
  </si>
  <si>
    <t>06-290-3509</t>
  </si>
  <si>
    <t>06-290-3410</t>
  </si>
  <si>
    <t>杏仁診所</t>
  </si>
  <si>
    <r>
      <rPr>
        <sz val="10"/>
        <color rgb="FF000000"/>
        <rFont val="微軟正黑體"/>
        <family val="2"/>
        <charset val="136"/>
      </rPr>
      <t>台南市新營區民有街</t>
    </r>
    <r>
      <rPr>
        <sz val="10"/>
        <color theme="1"/>
        <rFont val="微軟正黑體"/>
        <family val="2"/>
        <charset val="136"/>
      </rPr>
      <t>27</t>
    </r>
    <r>
      <rPr>
        <sz val="10"/>
        <color rgb="FF000000"/>
        <rFont val="微軟正黑體"/>
        <family val="2"/>
        <charset val="136"/>
      </rPr>
      <t>號</t>
    </r>
  </si>
  <si>
    <t>潘品方</t>
  </si>
  <si>
    <t>06-633-2659</t>
  </si>
  <si>
    <t>06-633-6422</t>
  </si>
  <si>
    <t>和泰醫事檢驗所</t>
  </si>
  <si>
    <r>
      <rPr>
        <sz val="10"/>
        <color rgb="FF000000"/>
        <rFont val="微軟正黑體"/>
        <family val="2"/>
        <charset val="136"/>
      </rPr>
      <t>台南市永康區大灣路</t>
    </r>
    <r>
      <rPr>
        <sz val="10"/>
        <color theme="1"/>
        <rFont val="微軟正黑體"/>
        <family val="2"/>
        <charset val="136"/>
      </rPr>
      <t>868</t>
    </r>
    <r>
      <rPr>
        <sz val="10"/>
        <color rgb="FF000000"/>
        <rFont val="微軟正黑體"/>
        <family val="2"/>
        <charset val="136"/>
      </rPr>
      <t>號</t>
    </r>
  </si>
  <si>
    <t>黃巧維</t>
  </si>
  <si>
    <t>06-273-1536</t>
  </si>
  <si>
    <t>06-273-1559</t>
  </si>
  <si>
    <t>和順醫事檢驗所</t>
  </si>
  <si>
    <r>
      <rPr>
        <sz val="10"/>
        <color rgb="FF000000"/>
        <rFont val="微軟正黑體"/>
        <family val="2"/>
        <charset val="136"/>
      </rPr>
      <t>台南市安南區安和路</t>
    </r>
    <r>
      <rPr>
        <sz val="10"/>
        <color theme="1"/>
        <rFont val="微軟正黑體"/>
        <family val="2"/>
        <charset val="136"/>
      </rPr>
      <t>5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117</t>
    </r>
    <r>
      <rPr>
        <sz val="10"/>
        <color rgb="FF000000"/>
        <rFont val="微軟正黑體"/>
        <family val="2"/>
        <charset val="136"/>
      </rPr>
      <t>號</t>
    </r>
  </si>
  <si>
    <t>王文洲</t>
  </si>
  <si>
    <t>06-356-5197</t>
  </si>
  <si>
    <t>06-356-7551</t>
  </si>
  <si>
    <t>JY05350039</t>
  </si>
  <si>
    <t>尚捷醫事檢驗所</t>
  </si>
  <si>
    <r>
      <rPr>
        <sz val="10"/>
        <color rgb="FF000000"/>
        <rFont val="微軟正黑體"/>
        <family val="2"/>
        <charset val="136"/>
      </rPr>
      <t>臺南市北區海安路三段</t>
    </r>
    <r>
      <rPr>
        <sz val="10"/>
        <color theme="1"/>
        <rFont val="微軟正黑體"/>
        <family val="2"/>
        <charset val="136"/>
      </rPr>
      <t>247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至</t>
    </r>
    <r>
      <rPr>
        <sz val="10"/>
        <color theme="1"/>
        <rFont val="微軟正黑體"/>
        <family val="2"/>
        <charset val="136"/>
      </rPr>
      <t>3</t>
    </r>
    <r>
      <rPr>
        <sz val="10"/>
        <color rgb="FF000000"/>
        <rFont val="微軟正黑體"/>
        <family val="2"/>
        <charset val="136"/>
      </rPr>
      <t>樓</t>
    </r>
  </si>
  <si>
    <t>陳育智</t>
  </si>
  <si>
    <t>06-250-5055</t>
  </si>
  <si>
    <t>06-250-2924</t>
  </si>
  <si>
    <t>奇美醫療財團法人奇美醫院</t>
  </si>
  <si>
    <r>
      <rPr>
        <sz val="10"/>
        <color rgb="FF000000"/>
        <rFont val="微軟正黑體"/>
        <family val="2"/>
        <charset val="136"/>
      </rPr>
      <t>台南市永康區中華路</t>
    </r>
    <r>
      <rPr>
        <sz val="10"/>
        <color theme="1"/>
        <rFont val="微軟正黑體"/>
        <family val="2"/>
        <charset val="136"/>
      </rPr>
      <t>901</t>
    </r>
    <r>
      <rPr>
        <sz val="10"/>
        <color rgb="FF000000"/>
        <rFont val="微軟正黑體"/>
        <family val="2"/>
        <charset val="136"/>
      </rPr>
      <t>號</t>
    </r>
  </si>
  <si>
    <t>孫世暢</t>
  </si>
  <si>
    <t>06-281-2811#53681</t>
  </si>
  <si>
    <t>06-251-1235</t>
  </si>
  <si>
    <t>奇美醫療財團法人柳營奇美醫院</t>
  </si>
  <si>
    <r>
      <rPr>
        <sz val="10"/>
        <color rgb="FF000000"/>
        <rFont val="微軟正黑體"/>
        <family val="2"/>
        <charset val="136"/>
      </rPr>
      <t>台南市柳營區太康里</t>
    </r>
    <r>
      <rPr>
        <sz val="10"/>
        <color theme="1"/>
        <rFont val="微軟正黑體"/>
        <family val="2"/>
        <charset val="136"/>
      </rPr>
      <t>201</t>
    </r>
    <r>
      <rPr>
        <sz val="10"/>
        <color rgb="FF000000"/>
        <rFont val="微軟正黑體"/>
        <family val="2"/>
        <charset val="136"/>
      </rPr>
      <t>號</t>
    </r>
  </si>
  <si>
    <t>吳靖儀</t>
  </si>
  <si>
    <t>06-6226999#77507</t>
  </si>
  <si>
    <t>0641310018</t>
  </si>
  <si>
    <t>高雄榮民總醫院臺南分院</t>
  </si>
  <si>
    <r>
      <rPr>
        <sz val="10"/>
        <color rgb="FF000000"/>
        <rFont val="微軟正黑體"/>
        <family val="2"/>
        <charset val="136"/>
      </rPr>
      <t>台南市永康區復興里復興路</t>
    </r>
    <r>
      <rPr>
        <sz val="10"/>
        <color theme="1"/>
        <rFont val="微軟正黑體"/>
        <family val="2"/>
        <charset val="136"/>
      </rPr>
      <t>427</t>
    </r>
    <r>
      <rPr>
        <sz val="10"/>
        <color rgb="FF000000"/>
        <rFont val="微軟正黑體"/>
        <family val="2"/>
        <charset val="136"/>
      </rPr>
      <t>號</t>
    </r>
  </si>
  <si>
    <t>周雅惠</t>
  </si>
  <si>
    <t>06-312-5101#61502</t>
  </si>
  <si>
    <t>06-313-3357</t>
  </si>
  <si>
    <t>0421040011</t>
  </si>
  <si>
    <t>國立成功大學醫學院附設醫院</t>
  </si>
  <si>
    <r>
      <rPr>
        <sz val="10"/>
        <color rgb="FF000000"/>
        <rFont val="微軟正黑體"/>
        <family val="2"/>
        <charset val="136"/>
      </rPr>
      <t>台南市北區勝利路</t>
    </r>
    <r>
      <rPr>
        <sz val="10"/>
        <color theme="1"/>
        <rFont val="微軟正黑體"/>
        <family val="2"/>
        <charset val="136"/>
      </rPr>
      <t>138</t>
    </r>
    <r>
      <rPr>
        <sz val="10"/>
        <color rgb="FF000000"/>
        <rFont val="微軟正黑體"/>
        <family val="2"/>
        <charset val="136"/>
      </rPr>
      <t>號</t>
    </r>
  </si>
  <si>
    <t>蔡瑋倫</t>
  </si>
  <si>
    <t>06-235-3535#2615</t>
  </si>
  <si>
    <t>06-276-6195</t>
  </si>
  <si>
    <t>現代醫事檢驗所</t>
  </si>
  <si>
    <r>
      <rPr>
        <sz val="10"/>
        <color rgb="FF000000"/>
        <rFont val="微軟正黑體"/>
        <family val="2"/>
        <charset val="136"/>
      </rPr>
      <t>臺南市新營區中山路</t>
    </r>
    <r>
      <rPr>
        <sz val="10"/>
        <color theme="1"/>
        <rFont val="微軟正黑體"/>
        <family val="2"/>
        <charset val="136"/>
      </rPr>
      <t>236</t>
    </r>
    <r>
      <rPr>
        <sz val="10"/>
        <color rgb="FF000000"/>
        <rFont val="微軟正黑體"/>
        <family val="2"/>
        <charset val="136"/>
      </rPr>
      <t>號</t>
    </r>
  </si>
  <si>
    <t>潘顯堂</t>
  </si>
  <si>
    <t>06-633-2100</t>
  </si>
  <si>
    <t>郭綜合醫院</t>
  </si>
  <si>
    <r>
      <rPr>
        <sz val="10"/>
        <color rgb="FF000000"/>
        <rFont val="微軟正黑體"/>
        <family val="2"/>
        <charset val="136"/>
      </rPr>
      <t>台南市中西區民生路二段</t>
    </r>
    <r>
      <rPr>
        <sz val="10"/>
        <color theme="1"/>
        <rFont val="微軟正黑體"/>
        <family val="2"/>
        <charset val="136"/>
      </rPr>
      <t>22</t>
    </r>
    <r>
      <rPr>
        <sz val="10"/>
        <color rgb="FF000000"/>
        <rFont val="微軟正黑體"/>
        <family val="2"/>
        <charset val="136"/>
      </rPr>
      <t>號</t>
    </r>
  </si>
  <si>
    <t>李文琮</t>
  </si>
  <si>
    <t>06-222-1111#2309</t>
  </si>
  <si>
    <t>06-220-6600</t>
  </si>
  <si>
    <t>新國泰醫事檢驗所</t>
  </si>
  <si>
    <r>
      <rPr>
        <sz val="10"/>
        <color rgb="FF000000"/>
        <rFont val="微軟正黑體"/>
        <family val="2"/>
        <charset val="136"/>
      </rPr>
      <t>台南市新營區三民路</t>
    </r>
    <r>
      <rPr>
        <sz val="10"/>
        <color theme="1"/>
        <rFont val="微軟正黑體"/>
        <family val="2"/>
        <charset val="136"/>
      </rPr>
      <t>104</t>
    </r>
    <r>
      <rPr>
        <sz val="10"/>
        <color rgb="FF000000"/>
        <rFont val="微軟正黑體"/>
        <family val="2"/>
        <charset val="136"/>
      </rPr>
      <t>之</t>
    </r>
    <r>
      <rPr>
        <sz val="10"/>
        <color theme="1"/>
        <rFont val="微軟正黑體"/>
        <family val="2"/>
        <charset val="136"/>
      </rPr>
      <t>3</t>
    </r>
    <r>
      <rPr>
        <sz val="10"/>
        <color rgb="FF000000"/>
        <rFont val="微軟正黑體"/>
        <family val="2"/>
        <charset val="136"/>
      </rPr>
      <t>號</t>
    </r>
  </si>
  <si>
    <t>王盛發</t>
  </si>
  <si>
    <t>06-633-4716</t>
  </si>
  <si>
    <t>06-635-9325</t>
  </si>
  <si>
    <r>
      <t>臺南市立安南醫院</t>
    </r>
    <r>
      <rPr>
        <sz val="10"/>
        <color rgb="FF000000"/>
        <rFont val="微軟正黑體"/>
        <family val="2"/>
        <charset val="136"/>
      </rPr>
      <t>-</t>
    </r>
    <r>
      <rPr>
        <sz val="10"/>
        <color theme="1"/>
        <rFont val="微軟正黑體"/>
        <family val="2"/>
        <charset val="136"/>
      </rPr>
      <t>委託中國醫藥大學興建經營</t>
    </r>
  </si>
  <si>
    <r>
      <rPr>
        <sz val="10"/>
        <color rgb="FF000000"/>
        <rFont val="微軟正黑體"/>
        <family val="2"/>
        <charset val="136"/>
      </rPr>
      <t>台南市安南區長和路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段</t>
    </r>
    <r>
      <rPr>
        <sz val="10"/>
        <color theme="1"/>
        <rFont val="微軟正黑體"/>
        <family val="2"/>
        <charset val="136"/>
      </rPr>
      <t>66</t>
    </r>
    <r>
      <rPr>
        <sz val="10"/>
        <color rgb="FF000000"/>
        <rFont val="微軟正黑體"/>
        <family val="2"/>
        <charset val="136"/>
      </rPr>
      <t>號</t>
    </r>
  </si>
  <si>
    <t>倪子洊</t>
  </si>
  <si>
    <t>06-355-3111#1264</t>
  </si>
  <si>
    <t>慶和醫事檢驗所</t>
  </si>
  <si>
    <r>
      <rPr>
        <sz val="10"/>
        <color rgb="FF000000"/>
        <rFont val="微軟正黑體"/>
        <family val="2"/>
        <charset val="136"/>
      </rPr>
      <t>台南市中西區友愛東街</t>
    </r>
    <r>
      <rPr>
        <sz val="10"/>
        <color theme="1"/>
        <rFont val="微軟正黑體"/>
        <family val="2"/>
        <charset val="136"/>
      </rPr>
      <t>38</t>
    </r>
    <r>
      <rPr>
        <sz val="10"/>
        <color rgb="FF000000"/>
        <rFont val="微軟正黑體"/>
        <family val="2"/>
        <charset val="136"/>
      </rPr>
      <t>號</t>
    </r>
  </si>
  <si>
    <t>吳坤益</t>
  </si>
  <si>
    <t>06-226-5585</t>
  </si>
  <si>
    <t>06-227-6255</t>
  </si>
  <si>
    <t>JY05350020</t>
  </si>
  <si>
    <t>新南海醫事檢驗所</t>
  </si>
  <si>
    <r>
      <rPr>
        <sz val="10"/>
        <color rgb="FF000000"/>
        <rFont val="微軟正黑體"/>
        <family val="2"/>
        <charset val="136"/>
      </rPr>
      <t>台南市北區小東路</t>
    </r>
    <r>
      <rPr>
        <sz val="10"/>
        <color theme="1"/>
        <rFont val="微軟正黑體"/>
        <family val="2"/>
        <charset val="136"/>
      </rPr>
      <t>235</t>
    </r>
    <r>
      <rPr>
        <sz val="10"/>
        <color rgb="FF000000"/>
        <rFont val="微軟正黑體"/>
        <family val="2"/>
        <charset val="136"/>
      </rPr>
      <t>號</t>
    </r>
  </si>
  <si>
    <t>吳福明</t>
  </si>
  <si>
    <t>06-209-6589</t>
  </si>
  <si>
    <t>06-209-6699</t>
  </si>
  <si>
    <t>天主教聖功醫療財團法人聖功醫院</t>
  </si>
  <si>
    <t>高雄市</t>
  </si>
  <si>
    <r>
      <rPr>
        <sz val="10"/>
        <color rgb="FF000000"/>
        <rFont val="微軟正黑體"/>
        <family val="2"/>
        <charset val="136"/>
      </rPr>
      <t>高雄市苓雅區建國一路</t>
    </r>
    <r>
      <rPr>
        <sz val="10"/>
        <color theme="1"/>
        <rFont val="微軟正黑體"/>
        <family val="2"/>
        <charset val="136"/>
      </rPr>
      <t>352</t>
    </r>
    <r>
      <rPr>
        <sz val="10"/>
        <color rgb="FF000000"/>
        <rFont val="微軟正黑體"/>
        <family val="2"/>
        <charset val="136"/>
      </rPr>
      <t>號</t>
    </r>
  </si>
  <si>
    <t>黃沛雯</t>
  </si>
  <si>
    <t>07-223-8153#2505</t>
  </si>
  <si>
    <t>07-223-4407</t>
  </si>
  <si>
    <t>立人醫事檢驗所（高雄）</t>
  </si>
  <si>
    <r>
      <rPr>
        <sz val="10"/>
        <color rgb="FF000000"/>
        <rFont val="微軟正黑體"/>
        <family val="2"/>
        <charset val="136"/>
      </rPr>
      <t>高雄市三民區信國路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2</t>
    </r>
    <r>
      <rPr>
        <sz val="10"/>
        <color rgb="FF000000"/>
        <rFont val="微軟正黑體"/>
        <family val="2"/>
        <charset val="136"/>
      </rPr>
      <t>樓</t>
    </r>
  </si>
  <si>
    <t>蘇素慧</t>
  </si>
  <si>
    <t>07-389-0011</t>
  </si>
  <si>
    <t>07-389-0031</t>
  </si>
  <si>
    <t>0602030026</t>
  </si>
  <si>
    <t>高雄榮民總醫院</t>
  </si>
  <si>
    <r>
      <rPr>
        <sz val="10"/>
        <color rgb="FF000000"/>
        <rFont val="微軟正黑體"/>
        <family val="2"/>
        <charset val="136"/>
      </rPr>
      <t>高雄市左營區大中一路</t>
    </r>
    <r>
      <rPr>
        <sz val="10"/>
        <color theme="1"/>
        <rFont val="微軟正黑體"/>
        <family val="2"/>
        <charset val="136"/>
      </rPr>
      <t>386</t>
    </r>
    <r>
      <rPr>
        <sz val="10"/>
        <color rgb="FF000000"/>
        <rFont val="微軟正黑體"/>
        <family val="2"/>
        <charset val="136"/>
      </rPr>
      <t>號</t>
    </r>
  </si>
  <si>
    <t>07-342-2121#6021</t>
  </si>
  <si>
    <t>07-346-8384</t>
  </si>
  <si>
    <t>0902080013</t>
  </si>
  <si>
    <t>阮綜合醫療社團法人阮綜合醫院</t>
  </si>
  <si>
    <r>
      <rPr>
        <sz val="10"/>
        <color rgb="FF000000"/>
        <rFont val="微軟正黑體"/>
        <family val="2"/>
        <charset val="136"/>
      </rPr>
      <t>高雄市苓雅區成功一路</t>
    </r>
    <r>
      <rPr>
        <sz val="10"/>
        <color theme="1"/>
        <rFont val="微軟正黑體"/>
        <family val="2"/>
        <charset val="136"/>
      </rPr>
      <t>162</t>
    </r>
    <r>
      <rPr>
        <sz val="10"/>
        <color rgb="FF000000"/>
        <rFont val="微軟正黑體"/>
        <family val="2"/>
        <charset val="136"/>
      </rPr>
      <t>號</t>
    </r>
  </si>
  <si>
    <t>藍武祥</t>
  </si>
  <si>
    <t>07-335-1151#2904</t>
  </si>
  <si>
    <t>07-338-8137</t>
  </si>
  <si>
    <t>JY07350064</t>
  </si>
  <si>
    <t>聯合醫事檢驗所（高雄市）</t>
  </si>
  <si>
    <t>高雄市苓雅區成功一路212號</t>
  </si>
  <si>
    <t>吳岳峻</t>
  </si>
  <si>
    <t>07-269-3130#711</t>
  </si>
  <si>
    <t>07-269-3190</t>
  </si>
  <si>
    <t>長庚醫療財團法人高雄長庚紀念醫院</t>
  </si>
  <si>
    <r>
      <rPr>
        <sz val="10"/>
        <color rgb="FF000000"/>
        <rFont val="微軟正黑體"/>
        <family val="2"/>
        <charset val="136"/>
      </rPr>
      <t>高雄市鳥松區大埤路</t>
    </r>
    <r>
      <rPr>
        <sz val="10"/>
        <color theme="1"/>
        <rFont val="微軟正黑體"/>
        <family val="2"/>
        <charset val="136"/>
      </rPr>
      <t>123</t>
    </r>
    <r>
      <rPr>
        <sz val="10"/>
        <color rgb="FF000000"/>
        <rFont val="微軟正黑體"/>
        <family val="2"/>
        <charset val="136"/>
      </rPr>
      <t>號</t>
    </r>
  </si>
  <si>
    <t>徐美玲</t>
  </si>
  <si>
    <t>07-731-7123#2551</t>
  </si>
  <si>
    <t>07-733-3198</t>
  </si>
  <si>
    <t>0107340027</t>
  </si>
  <si>
    <t>高雄市立大同醫院</t>
  </si>
  <si>
    <r>
      <rPr>
        <sz val="10"/>
        <color rgb="FF000000"/>
        <rFont val="微軟正黑體"/>
        <family val="2"/>
        <charset val="136"/>
      </rPr>
      <t>高雄市前金區中華三路</t>
    </r>
    <r>
      <rPr>
        <sz val="10"/>
        <color theme="1"/>
        <rFont val="微軟正黑體"/>
        <family val="2"/>
        <charset val="136"/>
      </rPr>
      <t>68</t>
    </r>
    <r>
      <rPr>
        <sz val="10"/>
        <color rgb="FF000000"/>
        <rFont val="微軟正黑體"/>
        <family val="2"/>
        <charset val="136"/>
      </rPr>
      <t>號</t>
    </r>
  </si>
  <si>
    <t>蔣玉韶</t>
  </si>
  <si>
    <t>07-291-1101#8611</t>
  </si>
  <si>
    <t>高雄市立小港醫院（委託財團法人私立高雄醫學大學經營）</t>
  </si>
  <si>
    <r>
      <rPr>
        <sz val="10"/>
        <color rgb="FF000000"/>
        <rFont val="微軟正黑體"/>
        <family val="2"/>
        <charset val="136"/>
      </rPr>
      <t>高雄市小港區山明路</t>
    </r>
    <r>
      <rPr>
        <sz val="10"/>
        <color theme="1"/>
        <rFont val="微軟正黑體"/>
        <family val="2"/>
        <charset val="136"/>
      </rPr>
      <t>482</t>
    </r>
    <r>
      <rPr>
        <sz val="10"/>
        <color rgb="FF000000"/>
        <rFont val="微軟正黑體"/>
        <family val="2"/>
        <charset val="136"/>
      </rPr>
      <t>號</t>
    </r>
  </si>
  <si>
    <t>黃純淇</t>
  </si>
  <si>
    <t>07-803-6783#3163</t>
  </si>
  <si>
    <t>07-803-8548</t>
  </si>
  <si>
    <t>0102080017</t>
  </si>
  <si>
    <t>高雄市立民生醫院</t>
  </si>
  <si>
    <r>
      <rPr>
        <sz val="10"/>
        <color rgb="FF000000"/>
        <rFont val="微軟正黑體"/>
        <family val="2"/>
        <charset val="136"/>
      </rPr>
      <t>高雄市苓雅區凱旋二路</t>
    </r>
    <r>
      <rPr>
        <sz val="10"/>
        <color theme="1"/>
        <rFont val="微軟正黑體"/>
        <family val="2"/>
        <charset val="136"/>
      </rPr>
      <t>134</t>
    </r>
    <r>
      <rPr>
        <sz val="10"/>
        <color rgb="FF000000"/>
        <rFont val="微軟正黑體"/>
        <family val="2"/>
        <charset val="136"/>
      </rPr>
      <t>號</t>
    </r>
  </si>
  <si>
    <t>吳怡然</t>
  </si>
  <si>
    <t>07-751-1131#5105</t>
  </si>
  <si>
    <t>07-761-9565</t>
  </si>
  <si>
    <t>高雄市立鳳山醫院（委託長庚醫療財團法人經營）</t>
  </si>
  <si>
    <r>
      <rPr>
        <sz val="10"/>
        <color rgb="FF000000"/>
        <rFont val="微軟正黑體"/>
        <family val="2"/>
        <charset val="136"/>
      </rPr>
      <t>高雄市鳳山區經武路</t>
    </r>
    <r>
      <rPr>
        <sz val="10"/>
        <color theme="1"/>
        <rFont val="微軟正黑體"/>
        <family val="2"/>
        <charset val="136"/>
      </rPr>
      <t>42</t>
    </r>
    <r>
      <rPr>
        <sz val="10"/>
        <color rgb="FF000000"/>
        <rFont val="微軟正黑體"/>
        <family val="2"/>
        <charset val="136"/>
      </rPr>
      <t>號</t>
    </r>
  </si>
  <si>
    <t>葉怡杏</t>
  </si>
  <si>
    <t>07-741-8151#3372</t>
  </si>
  <si>
    <t>07-731-7123#3067</t>
  </si>
  <si>
    <t>0102020011</t>
  </si>
  <si>
    <t>高雄市立聯合醫院</t>
  </si>
  <si>
    <r>
      <rPr>
        <sz val="10"/>
        <color rgb="FF000000"/>
        <rFont val="微軟正黑體"/>
        <family val="2"/>
        <charset val="136"/>
      </rPr>
      <t>高雄市鼓山區中華一路</t>
    </r>
    <r>
      <rPr>
        <sz val="10"/>
        <color theme="1"/>
        <rFont val="微軟正黑體"/>
        <family val="2"/>
        <charset val="136"/>
      </rPr>
      <t>976</t>
    </r>
    <r>
      <rPr>
        <sz val="10"/>
        <color rgb="FF000000"/>
        <rFont val="微軟正黑體"/>
        <family val="2"/>
        <charset val="136"/>
      </rPr>
      <t>號</t>
    </r>
  </si>
  <si>
    <t>陳郁梅</t>
  </si>
  <si>
    <t>07-555-2565#2168</t>
  </si>
  <si>
    <t>07-554-9681</t>
  </si>
  <si>
    <t>財團法人私立高雄醫學大學附設中和紀念醫院</t>
  </si>
  <si>
    <r>
      <rPr>
        <sz val="10"/>
        <color rgb="FF000000"/>
        <rFont val="微軟正黑體"/>
        <family val="2"/>
        <charset val="136"/>
      </rPr>
      <t>高雄市三民區自由一路</t>
    </r>
    <r>
      <rPr>
        <sz val="10"/>
        <color theme="1"/>
        <rFont val="微軟正黑體"/>
        <family val="2"/>
        <charset val="136"/>
      </rPr>
      <t>100</t>
    </r>
    <r>
      <rPr>
        <sz val="10"/>
        <color rgb="FF000000"/>
        <rFont val="微軟正黑體"/>
        <family val="2"/>
        <charset val="136"/>
      </rPr>
      <t>號</t>
    </r>
  </si>
  <si>
    <t>許鈺桂</t>
  </si>
  <si>
    <t>07-312-1101#6865</t>
  </si>
  <si>
    <t>07-311-0529</t>
  </si>
  <si>
    <t>0502030015</t>
  </si>
  <si>
    <t>國軍左營總醫院附設民眾診療服務處</t>
  </si>
  <si>
    <r>
      <rPr>
        <sz val="10"/>
        <color rgb="FF000000"/>
        <rFont val="微軟正黑體"/>
        <family val="2"/>
        <charset val="136"/>
      </rPr>
      <t>高雄市左營區軍校路</t>
    </r>
    <r>
      <rPr>
        <sz val="10"/>
        <color theme="1"/>
        <rFont val="微軟正黑體"/>
        <family val="2"/>
        <charset val="136"/>
      </rPr>
      <t>553</t>
    </r>
    <r>
      <rPr>
        <sz val="10"/>
        <color rgb="FF000000"/>
        <rFont val="微軟正黑體"/>
        <family val="2"/>
        <charset val="136"/>
      </rPr>
      <t>號</t>
    </r>
  </si>
  <si>
    <t>方譯謙</t>
  </si>
  <si>
    <t>07-581-7121#2258</t>
  </si>
  <si>
    <t>0502080015</t>
  </si>
  <si>
    <t>國軍高雄總醫院附設民眾診療服務處</t>
  </si>
  <si>
    <r>
      <rPr>
        <sz val="10"/>
        <color rgb="FF000000"/>
        <rFont val="微軟正黑體"/>
        <family val="2"/>
        <charset val="136"/>
      </rPr>
      <t>高雄市苓雄區建軍路</t>
    </r>
    <r>
      <rPr>
        <sz val="10"/>
        <color theme="1"/>
        <rFont val="微軟正黑體"/>
        <family val="2"/>
        <charset val="136"/>
      </rPr>
      <t>5</t>
    </r>
    <r>
      <rPr>
        <sz val="10"/>
        <color rgb="FF000000"/>
        <rFont val="微軟正黑體"/>
        <family val="2"/>
        <charset val="136"/>
      </rPr>
      <t>號</t>
    </r>
  </si>
  <si>
    <t>李台菱</t>
  </si>
  <si>
    <t>07-749-6751#726062</t>
  </si>
  <si>
    <t>07-749-1030</t>
  </si>
  <si>
    <t>義大醫療財團法人義大醫院</t>
  </si>
  <si>
    <r>
      <rPr>
        <sz val="10"/>
        <color rgb="FF000000"/>
        <rFont val="微軟正黑體"/>
        <family val="2"/>
        <charset val="136"/>
      </rPr>
      <t>高雄市燕巢區角宿村義大路</t>
    </r>
    <r>
      <rPr>
        <sz val="10"/>
        <color theme="1"/>
        <rFont val="微軟正黑體"/>
        <family val="2"/>
        <charset val="136"/>
      </rPr>
      <t>1</t>
    </r>
    <r>
      <rPr>
        <sz val="10"/>
        <color rgb="FF000000"/>
        <rFont val="微軟正黑體"/>
        <family val="2"/>
        <charset val="136"/>
      </rPr>
      <t>號</t>
    </r>
  </si>
  <si>
    <t>鄭雅文</t>
  </si>
  <si>
    <t>07-615-0011#2806</t>
  </si>
  <si>
    <t>07-615-0925</t>
  </si>
  <si>
    <t>JY07340013</t>
  </si>
  <si>
    <t>聯興醫事檢驗所</t>
  </si>
  <si>
    <r>
      <rPr>
        <sz val="10"/>
        <color rgb="FF000000"/>
        <rFont val="微軟正黑體"/>
        <family val="2"/>
        <charset val="136"/>
      </rPr>
      <t>高雄市前金區七賢二路</t>
    </r>
    <r>
      <rPr>
        <sz val="10"/>
        <color theme="1"/>
        <rFont val="微軟正黑體"/>
        <family val="2"/>
        <charset val="136"/>
      </rPr>
      <t>330</t>
    </r>
    <r>
      <rPr>
        <sz val="10"/>
        <color rgb="FF000000"/>
        <rFont val="微軟正黑體"/>
        <family val="2"/>
        <charset val="136"/>
      </rPr>
      <t>號</t>
    </r>
  </si>
  <si>
    <t>黃柏樺</t>
  </si>
  <si>
    <t>07-285-2328</t>
  </si>
  <si>
    <t>07-285-2329</t>
  </si>
  <si>
    <t>宇辰診所</t>
  </si>
  <si>
    <r>
      <rPr>
        <sz val="10"/>
        <color rgb="FF000000"/>
        <rFont val="微軟正黑體"/>
        <family val="2"/>
        <charset val="136"/>
      </rPr>
      <t>高雄市左營區維新街</t>
    </r>
    <r>
      <rPr>
        <sz val="10"/>
        <color theme="1"/>
        <rFont val="微軟正黑體"/>
        <family val="2"/>
        <charset val="136"/>
      </rPr>
      <t>156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1-2</t>
    </r>
    <r>
      <rPr>
        <sz val="10"/>
        <color rgb="FF000000"/>
        <rFont val="微軟正黑體"/>
        <family val="2"/>
        <charset val="136"/>
      </rPr>
      <t>樓</t>
    </r>
  </si>
  <si>
    <t>盧美文</t>
  </si>
  <si>
    <t>07-550-6388</t>
  </si>
  <si>
    <t>07-550-7161</t>
  </si>
  <si>
    <r>
      <t>美兆診所</t>
    </r>
    <r>
      <rPr>
        <sz val="10"/>
        <color rgb="FF000000"/>
        <rFont val="微軟正黑體"/>
        <family val="2"/>
        <charset val="136"/>
      </rPr>
      <t>(</t>
    </r>
    <r>
      <rPr>
        <sz val="10"/>
        <color theme="1"/>
        <rFont val="微軟正黑體"/>
        <family val="2"/>
        <charset val="136"/>
      </rPr>
      <t>高雄市</t>
    </r>
    <r>
      <rPr>
        <sz val="10"/>
        <color rgb="FF000000"/>
        <rFont val="微軟正黑體"/>
        <family val="2"/>
        <charset val="136"/>
      </rPr>
      <t>)</t>
    </r>
  </si>
  <si>
    <r>
      <rPr>
        <sz val="10"/>
        <color rgb="FF000000"/>
        <rFont val="微軟正黑體"/>
        <family val="2"/>
        <charset val="136"/>
      </rPr>
      <t>高雄市新興區中正二路</t>
    </r>
    <r>
      <rPr>
        <sz val="10"/>
        <color theme="1"/>
        <rFont val="微軟正黑體"/>
        <family val="2"/>
        <charset val="136"/>
      </rPr>
      <t>182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14</t>
    </r>
    <r>
      <rPr>
        <sz val="10"/>
        <color rgb="FF000000"/>
        <rFont val="微軟正黑體"/>
        <family val="2"/>
        <charset val="136"/>
      </rPr>
      <t>樓之</t>
    </r>
    <r>
      <rPr>
        <sz val="10"/>
        <color theme="1"/>
        <rFont val="微軟正黑體"/>
        <family val="2"/>
        <charset val="136"/>
      </rPr>
      <t>3</t>
    </r>
    <r>
      <rPr>
        <sz val="10"/>
        <color rgb="FF000000"/>
        <rFont val="微軟正黑體"/>
        <family val="2"/>
        <charset val="136"/>
      </rPr>
      <t>、</t>
    </r>
    <r>
      <rPr>
        <sz val="10"/>
        <color theme="1"/>
        <rFont val="微軟正黑體"/>
        <family val="2"/>
        <charset val="136"/>
      </rPr>
      <t>15</t>
    </r>
    <r>
      <rPr>
        <sz val="10"/>
        <color rgb="FF000000"/>
        <rFont val="微軟正黑體"/>
        <family val="2"/>
        <charset val="136"/>
      </rPr>
      <t>樓之</t>
    </r>
    <r>
      <rPr>
        <sz val="10"/>
        <color theme="1"/>
        <rFont val="微軟正黑體"/>
        <family val="2"/>
        <charset val="136"/>
      </rPr>
      <t>3</t>
    </r>
  </si>
  <si>
    <t>陳嘉昇</t>
  </si>
  <si>
    <t>07-226-2288#250</t>
  </si>
  <si>
    <t>07-227-0055</t>
  </si>
  <si>
    <t>JY02050032</t>
  </si>
  <si>
    <t>優品醫事檢驗所</t>
  </si>
  <si>
    <r>
      <rPr>
        <sz val="10"/>
        <color rgb="FF000000"/>
        <rFont val="微軟正黑體"/>
        <family val="2"/>
        <charset val="136"/>
      </rPr>
      <t>高雄市三民區民族一路</t>
    </r>
    <r>
      <rPr>
        <sz val="10"/>
        <color theme="1"/>
        <rFont val="微軟正黑體"/>
        <family val="2"/>
        <charset val="136"/>
      </rPr>
      <t>80</t>
    </r>
    <r>
      <rPr>
        <sz val="10"/>
        <color rgb="FF000000"/>
        <rFont val="微軟正黑體"/>
        <family val="2"/>
        <charset val="136"/>
      </rPr>
      <t>號</t>
    </r>
    <r>
      <rPr>
        <sz val="10"/>
        <color theme="1"/>
        <rFont val="微軟正黑體"/>
        <family val="2"/>
        <charset val="136"/>
      </rPr>
      <t>17</t>
    </r>
    <r>
      <rPr>
        <sz val="10"/>
        <color rgb="FF000000"/>
        <rFont val="微軟正黑體"/>
        <family val="2"/>
        <charset val="136"/>
      </rPr>
      <t>樓之</t>
    </r>
    <r>
      <rPr>
        <sz val="10"/>
        <color theme="1"/>
        <rFont val="微軟正黑體"/>
        <family val="2"/>
        <charset val="136"/>
      </rPr>
      <t>2</t>
    </r>
  </si>
  <si>
    <t>林湘雲</t>
  </si>
  <si>
    <t>07-382-2690</t>
  </si>
  <si>
    <t>07-395-1330</t>
  </si>
  <si>
    <t>財團法人私立高雄醫學大學附設高醫岡山醫院</t>
  </si>
  <si>
    <t>高雄市岡山區捷安路8號</t>
  </si>
  <si>
    <t>07-6261000#1765</t>
  </si>
  <si>
    <t>日月光半導體製造股份有限公司附設員工醫務室</t>
  </si>
  <si>
    <t>高雄市楠梓區經五路123號6樓</t>
  </si>
  <si>
    <t>李君豐</t>
  </si>
  <si>
    <t>073617131#80030</t>
  </si>
  <si>
    <t>JY07310033</t>
  </si>
  <si>
    <t>醫捷醫事檢驗所</t>
  </si>
  <si>
    <t>高雄市楠梓區興楠路55號</t>
  </si>
  <si>
    <t>葉思音</t>
  </si>
  <si>
    <t>07-352-2622</t>
  </si>
  <si>
    <t>0942020019</t>
  </si>
  <si>
    <t>高雄市立岡山醫院（委託秀傳醫療社團法人經營）</t>
  </si>
  <si>
    <t>高雄市岡山區壽天路12號</t>
  </si>
  <si>
    <t>黃麗華</t>
  </si>
  <si>
    <t>07-6222131#59135</t>
  </si>
  <si>
    <t>JY07300082</t>
  </si>
  <si>
    <t>晴美醫事檢驗所</t>
  </si>
  <si>
    <t>高雄市左營區自由三路335號</t>
  </si>
  <si>
    <t>鄭馨如</t>
  </si>
  <si>
    <t>07-3456903</t>
  </si>
  <si>
    <t>中山醫事檢驗所</t>
  </si>
  <si>
    <t>屏東縣</t>
  </si>
  <si>
    <r>
      <rPr>
        <sz val="10"/>
        <color rgb="FF000000"/>
        <rFont val="微軟正黑體"/>
        <family val="2"/>
        <charset val="136"/>
      </rPr>
      <t>屏東縣屏東市福建路</t>
    </r>
    <r>
      <rPr>
        <sz val="10"/>
        <color theme="1"/>
        <rFont val="微軟正黑體"/>
        <family val="2"/>
        <charset val="136"/>
      </rPr>
      <t>63-1</t>
    </r>
    <r>
      <rPr>
        <sz val="10"/>
        <color rgb="FF000000"/>
        <rFont val="微軟正黑體"/>
        <family val="2"/>
        <charset val="136"/>
      </rPr>
      <t>號</t>
    </r>
  </si>
  <si>
    <t>康啟俊</t>
  </si>
  <si>
    <t>08-732-1521</t>
  </si>
  <si>
    <t>08-732-1528</t>
  </si>
  <si>
    <t>0943030019</t>
  </si>
  <si>
    <t>安泰醫療社團法人安泰醫院</t>
  </si>
  <si>
    <r>
      <rPr>
        <sz val="10"/>
        <color rgb="FF000000"/>
        <rFont val="微軟正黑體"/>
        <family val="2"/>
        <charset val="136"/>
      </rPr>
      <t>屏東縣東港鎮中正路一段</t>
    </r>
    <r>
      <rPr>
        <sz val="10"/>
        <color theme="1"/>
        <rFont val="微軟正黑體"/>
        <family val="2"/>
        <charset val="136"/>
      </rPr>
      <t>210</t>
    </r>
    <r>
      <rPr>
        <sz val="10"/>
        <color rgb="FF000000"/>
        <rFont val="微軟正黑體"/>
        <family val="2"/>
        <charset val="136"/>
      </rPr>
      <t>號</t>
    </r>
  </si>
  <si>
    <t>周正忠</t>
  </si>
  <si>
    <t>08-832-9966#1309</t>
  </si>
  <si>
    <t>08-833-1607</t>
  </si>
  <si>
    <t>屏基醫療財團法人屏東基督教醫院</t>
  </si>
  <si>
    <r>
      <rPr>
        <sz val="10"/>
        <color rgb="FF000000"/>
        <rFont val="微軟正黑體"/>
        <family val="2"/>
        <charset val="136"/>
      </rPr>
      <t>屏東縣屏東市大連路</t>
    </r>
    <r>
      <rPr>
        <sz val="10"/>
        <color theme="1"/>
        <rFont val="微軟正黑體"/>
        <family val="2"/>
        <charset val="136"/>
      </rPr>
      <t>60</t>
    </r>
    <r>
      <rPr>
        <sz val="10"/>
        <color rgb="FF000000"/>
        <rFont val="微軟正黑體"/>
        <family val="2"/>
        <charset val="136"/>
      </rPr>
      <t>號</t>
    </r>
  </si>
  <si>
    <t>幸良蘭</t>
  </si>
  <si>
    <t>08-736-8686#1417</t>
  </si>
  <si>
    <t>08-737-1973</t>
  </si>
  <si>
    <t>輔英科技大學附設醫院</t>
  </si>
  <si>
    <r>
      <rPr>
        <sz val="10"/>
        <color rgb="FF000000"/>
        <rFont val="微軟正黑體"/>
        <family val="2"/>
        <charset val="136"/>
      </rPr>
      <t>屏東縣東港鎮中山路</t>
    </r>
    <r>
      <rPr>
        <sz val="10"/>
        <color theme="1"/>
        <rFont val="微軟正黑體"/>
        <family val="2"/>
        <charset val="136"/>
      </rPr>
      <t>5</t>
    </r>
    <r>
      <rPr>
        <sz val="10"/>
        <color rgb="FF000000"/>
        <rFont val="微軟正黑體"/>
        <family val="2"/>
        <charset val="136"/>
      </rPr>
      <t>號</t>
    </r>
  </si>
  <si>
    <t>林清江</t>
  </si>
  <si>
    <t>08-832-3146#1313</t>
  </si>
  <si>
    <t>08-835-4421</t>
  </si>
  <si>
    <t>潮州醫事檢驗所</t>
  </si>
  <si>
    <r>
      <rPr>
        <sz val="10"/>
        <color rgb="FF000000"/>
        <rFont val="微軟正黑體"/>
        <family val="2"/>
        <charset val="136"/>
      </rPr>
      <t>屏東縣潮州鎮新生路</t>
    </r>
    <r>
      <rPr>
        <sz val="10"/>
        <color theme="1"/>
        <rFont val="微軟正黑體"/>
        <family val="2"/>
        <charset val="136"/>
      </rPr>
      <t>2-1</t>
    </r>
    <r>
      <rPr>
        <sz val="10"/>
        <color rgb="FF000000"/>
        <rFont val="微軟正黑體"/>
        <family val="2"/>
        <charset val="136"/>
      </rPr>
      <t>號</t>
    </r>
  </si>
  <si>
    <t>李重道</t>
  </si>
  <si>
    <t>0973-072-526</t>
  </si>
  <si>
    <t>08-788-5582</t>
  </si>
  <si>
    <t>0943010017</t>
  </si>
  <si>
    <t>寶建醫療社團法人寶建醫院</t>
  </si>
  <si>
    <r>
      <rPr>
        <sz val="10"/>
        <color rgb="FF000000"/>
        <rFont val="微軟正黑體"/>
        <family val="2"/>
        <charset val="136"/>
      </rPr>
      <t>屏東縣屏東市中山路</t>
    </r>
    <r>
      <rPr>
        <sz val="10"/>
        <color theme="1"/>
        <rFont val="微軟正黑體"/>
        <family val="2"/>
        <charset val="136"/>
      </rPr>
      <t>123</t>
    </r>
    <r>
      <rPr>
        <sz val="10"/>
        <color rgb="FF000000"/>
        <rFont val="微軟正黑體"/>
        <family val="2"/>
        <charset val="136"/>
      </rPr>
      <t>路</t>
    </r>
  </si>
  <si>
    <t>楊俊斌</t>
  </si>
  <si>
    <t>08-766-5995#3037</t>
  </si>
  <si>
    <t>08-766-5995#3030</t>
  </si>
  <si>
    <t>0434010518</t>
  </si>
  <si>
    <t>國立陽明交通大學附設醫院</t>
  </si>
  <si>
    <t>宜蘭縣</t>
  </si>
  <si>
    <r>
      <rPr>
        <sz val="10"/>
        <color rgb="FF000000"/>
        <rFont val="微軟正黑體"/>
        <family val="2"/>
        <charset val="136"/>
      </rPr>
      <t>宜蘭縣宜蘭市校舍路</t>
    </r>
    <r>
      <rPr>
        <sz val="10"/>
        <color theme="1"/>
        <rFont val="微軟正黑體"/>
        <family val="2"/>
        <charset val="136"/>
      </rPr>
      <t xml:space="preserve">169 </t>
    </r>
    <r>
      <rPr>
        <sz val="10"/>
        <color rgb="FF000000"/>
        <rFont val="微軟正黑體"/>
        <family val="2"/>
        <charset val="136"/>
      </rPr>
      <t>號</t>
    </r>
  </si>
  <si>
    <t>周欣敏</t>
  </si>
  <si>
    <t>03-932-5192#12562</t>
  </si>
  <si>
    <t>03-937-1173</t>
  </si>
  <si>
    <t>醫療財團法人羅許基金會羅東博愛醫院</t>
  </si>
  <si>
    <r>
      <rPr>
        <sz val="10"/>
        <color rgb="FF000000"/>
        <rFont val="微軟正黑體"/>
        <family val="2"/>
        <charset val="136"/>
      </rPr>
      <t>宜蘭縣羅東鎮南昌街</t>
    </r>
    <r>
      <rPr>
        <sz val="10"/>
        <color theme="1"/>
        <rFont val="微軟正黑體"/>
        <family val="2"/>
        <charset val="136"/>
      </rPr>
      <t>83</t>
    </r>
    <r>
      <rPr>
        <sz val="10"/>
        <color rgb="FF000000"/>
        <rFont val="微軟正黑體"/>
        <family val="2"/>
        <charset val="136"/>
      </rPr>
      <t>號</t>
    </r>
  </si>
  <si>
    <t>鄭明輝</t>
  </si>
  <si>
    <t>03-954-3131#3138</t>
  </si>
  <si>
    <t>03-954-3131#5324</t>
  </si>
  <si>
    <t>佛教慈濟醫療財團法人花蓮慈濟醫院</t>
  </si>
  <si>
    <t>花蓮縣</t>
  </si>
  <si>
    <r>
      <rPr>
        <sz val="10"/>
        <color rgb="FF000000"/>
        <rFont val="微軟正黑體"/>
        <family val="2"/>
        <charset val="136"/>
      </rPr>
      <t>花蓮縣花蓮市中央路三段</t>
    </r>
    <r>
      <rPr>
        <sz val="10"/>
        <color theme="1"/>
        <rFont val="微軟正黑體"/>
        <family val="2"/>
        <charset val="136"/>
      </rPr>
      <t>707</t>
    </r>
    <r>
      <rPr>
        <sz val="10"/>
        <color rgb="FF000000"/>
        <rFont val="微軟正黑體"/>
        <family val="2"/>
        <charset val="136"/>
      </rPr>
      <t>號</t>
    </r>
  </si>
  <si>
    <t>王凱茂</t>
  </si>
  <si>
    <t>03-8561-825#3328</t>
  </si>
  <si>
    <t>03-8561-825#3094</t>
  </si>
  <si>
    <t>臺灣基督教門諾會醫療財團法人門諾醫院</t>
  </si>
  <si>
    <r>
      <rPr>
        <sz val="10"/>
        <color rgb="FF000000"/>
        <rFont val="微軟正黑體"/>
        <family val="2"/>
        <charset val="136"/>
      </rPr>
      <t>花蓮縣花蓮市民權路</t>
    </r>
    <r>
      <rPr>
        <sz val="10"/>
        <color theme="1"/>
        <rFont val="微軟正黑體"/>
        <family val="2"/>
        <charset val="136"/>
      </rPr>
      <t>44</t>
    </r>
    <r>
      <rPr>
        <sz val="10"/>
        <color rgb="FF000000"/>
        <rFont val="微軟正黑體"/>
        <family val="2"/>
        <charset val="136"/>
      </rPr>
      <t>號</t>
    </r>
  </si>
  <si>
    <t>謝珮筠</t>
  </si>
  <si>
    <t>03-824-1025</t>
  </si>
  <si>
    <t>03-824-1029</t>
  </si>
  <si>
    <t>聯合醫學檢驗所</t>
  </si>
  <si>
    <r>
      <rPr>
        <sz val="10"/>
        <color rgb="FF000000"/>
        <rFont val="微軟正黑體"/>
        <family val="2"/>
        <charset val="136"/>
      </rPr>
      <t>花蓮縣花蓮市中華路</t>
    </r>
    <r>
      <rPr>
        <sz val="10"/>
        <color theme="1"/>
        <rFont val="微軟正黑體"/>
        <family val="2"/>
        <charset val="136"/>
      </rPr>
      <t>373-7</t>
    </r>
    <r>
      <rPr>
        <sz val="10"/>
        <color rgb="FF000000"/>
        <rFont val="微軟正黑體"/>
        <family val="2"/>
        <charset val="136"/>
      </rPr>
      <t>號</t>
    </r>
  </si>
  <si>
    <t>郭崇堅</t>
  </si>
  <si>
    <t>03-833-6795</t>
  </si>
  <si>
    <t>03-836-2282</t>
  </si>
  <si>
    <t>東基醫療財團法人台東基督教醫院</t>
  </si>
  <si>
    <t>台東縣</t>
  </si>
  <si>
    <r>
      <rPr>
        <sz val="10"/>
        <color rgb="FF000000"/>
        <rFont val="微軟正黑體"/>
        <family val="2"/>
        <charset val="136"/>
      </rPr>
      <t>台東縣台東市開封街</t>
    </r>
    <r>
      <rPr>
        <sz val="10"/>
        <color theme="1"/>
        <rFont val="微軟正黑體"/>
        <family val="2"/>
        <charset val="136"/>
      </rPr>
      <t>350</t>
    </r>
    <r>
      <rPr>
        <sz val="10"/>
        <color rgb="FF000000"/>
        <rFont val="微軟正黑體"/>
        <family val="2"/>
        <charset val="136"/>
      </rPr>
      <t>號</t>
    </r>
  </si>
  <si>
    <t>鄧志敦</t>
  </si>
  <si>
    <t>089-323-362</t>
  </si>
  <si>
    <t>089-358-407</t>
  </si>
  <si>
    <t>0146010013</t>
  </si>
  <si>
    <t>衛生福利部臺東醫院</t>
  </si>
  <si>
    <r>
      <rPr>
        <sz val="10"/>
        <color rgb="FF000000"/>
        <rFont val="微軟正黑體"/>
        <family val="2"/>
        <charset val="136"/>
      </rPr>
      <t>台東縣台東市五權街一號</t>
    </r>
  </si>
  <si>
    <t>楊惠春</t>
  </si>
  <si>
    <t>089-324-112#1020</t>
  </si>
  <si>
    <t>089-320-034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</si>
</sst>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2"/>
      <color rgb="FF000000"/>
      <name val="Arial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u/>
      <sz val="10"/>
      <color rgb="FF0000FF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u/>
      <sz val="10"/>
      <color rgb="FF000000"/>
      <name val="微軟正黑體"/>
      <family val="2"/>
      <charset val="136"/>
    </font>
    <font>
      <sz val="9"/>
      <name val="細明體"/>
      <family val="3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3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34">
    <xf numFmtId="0" fontId="0" fillId="0" borderId="0" xfId="0">
      <alignment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49" fontId="15" fillId="0" borderId="2" xfId="1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5" fillId="9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left" vertical="center" wrapText="1"/>
    </xf>
    <xf numFmtId="0" fontId="0" fillId="9" borderId="0" xfId="0" applyFill="1">
      <alignment vertical="center"/>
    </xf>
    <xf numFmtId="0" fontId="15" fillId="0" borderId="2" xfId="0" applyFont="1" applyBorder="1" applyAlignment="1">
      <alignment horizontal="left"/>
    </xf>
    <xf numFmtId="0" fontId="15" fillId="0" borderId="2" xfId="0" applyFont="1" applyFill="1" applyBorder="1">
      <alignment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49" fontId="15" fillId="0" borderId="2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2" applyFont="1" applyFill="1" applyBorder="1" applyAlignment="1">
      <alignment horizontal="left" vertical="center" wrapText="1"/>
    </xf>
    <xf numFmtId="0" fontId="15" fillId="0" borderId="2" xfId="2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15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3" xfId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4" fillId="0" borderId="0" xfId="0" applyFont="1" applyFill="1" applyAlignment="1">
      <alignment horizontal="center" vertical="center" wrapText="1"/>
    </xf>
  </cellXfs>
  <cellStyles count="22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Default" xfId="8" xr:uid="{00000000-0005-0000-0000-000005000000}"/>
    <cellStyle name="Error" xfId="9" xr:uid="{00000000-0005-0000-0000-000006000000}"/>
    <cellStyle name="Footnote" xfId="10" xr:uid="{00000000-0005-0000-0000-000007000000}"/>
    <cellStyle name="Good" xfId="11" xr:uid="{00000000-0005-0000-0000-000008000000}"/>
    <cellStyle name="Heading" xfId="12" xr:uid="{00000000-0005-0000-0000-000009000000}"/>
    <cellStyle name="Heading 1" xfId="13" xr:uid="{00000000-0005-0000-0000-00000A000000}"/>
    <cellStyle name="Heading 2" xfId="14" xr:uid="{00000000-0005-0000-0000-00000B000000}"/>
    <cellStyle name="Hyperlink" xfId="15" xr:uid="{00000000-0005-0000-0000-00000C000000}"/>
    <cellStyle name="Neutral" xfId="16" xr:uid="{00000000-0005-0000-0000-00000D000000}"/>
    <cellStyle name="Note" xfId="17" xr:uid="{00000000-0005-0000-0000-00000E000000}"/>
    <cellStyle name="Result" xfId="18" xr:uid="{00000000-0005-0000-0000-00000F000000}"/>
    <cellStyle name="Status" xfId="19" xr:uid="{00000000-0005-0000-0000-000010000000}"/>
    <cellStyle name="Text" xfId="20" xr:uid="{00000000-0005-0000-0000-000011000000}"/>
    <cellStyle name="Warning" xfId="21" xr:uid="{00000000-0005-0000-0000-000012000000}"/>
    <cellStyle name="一般" xfId="0" builtinId="0" customBuiltin="1"/>
    <cellStyle name="一般 2" xfId="1" xr:uid="{00000000-0005-0000-0000-000014000000}"/>
    <cellStyle name="一般 3" xfId="2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B2:K170" totalsRowShown="0">
  <autoFilter ref="B2:K170" xr:uid="{00000000-0009-0000-0100-000001000000}"/>
  <tableColumns count="10">
    <tableColumn id="1" xr3:uid="{00000000-0010-0000-0000-000001000000}" name="機構代碼"/>
    <tableColumn id="2" xr3:uid="{00000000-0010-0000-0000-000002000000}" name="機構名稱"/>
    <tableColumn id="3" xr3:uid="{00000000-0010-0000-0000-000003000000}" name="郵遞區號"/>
    <tableColumn id="4" xr3:uid="{00000000-0010-0000-0000-000004000000}" name="縣市別"/>
    <tableColumn id="5" xr3:uid="{00000000-0010-0000-0000-000005000000}" name="地址"/>
    <tableColumn id="6" xr3:uid="{00000000-0010-0000-0000-000006000000}" name="聯絡人"/>
    <tableColumn id="7" xr3:uid="{00000000-0010-0000-0000-000007000000}" name="電話"/>
    <tableColumn id="8" xr3:uid="{00000000-0010-0000-0000-000008000000}" name="傳真"/>
    <tableColumn id="9" xr3:uid="{00000000-0010-0000-0000-000009000000}" name="效期起日"/>
    <tableColumn id="10" xr3:uid="{00000000-0010-0000-0000-00000A000000}" name="效期迄日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"/>
  <sheetViews>
    <sheetView tabSelected="1" topLeftCell="B1" workbookViewId="0">
      <selection sqref="A1:K1"/>
    </sheetView>
  </sheetViews>
  <sheetFormatPr defaultColWidth="12.28515625" defaultRowHeight="13.5"/>
  <cols>
    <col min="1" max="1" width="5.140625" style="1" bestFit="1" customWidth="1"/>
    <col min="2" max="2" width="20.140625" style="26" customWidth="1"/>
    <col min="3" max="3" width="71.7109375" style="27" bestFit="1" customWidth="1"/>
    <col min="4" max="4" width="13.7109375" style="26" bestFit="1" customWidth="1"/>
    <col min="5" max="5" width="11.85546875" style="26" bestFit="1" customWidth="1"/>
    <col min="6" max="6" width="55.5703125" style="27" bestFit="1" customWidth="1"/>
    <col min="7" max="7" width="11.85546875" style="26" bestFit="1" customWidth="1"/>
    <col min="8" max="8" width="28.7109375" style="27" bestFit="1" customWidth="1"/>
    <col min="9" max="9" width="23.140625" style="27" bestFit="1" customWidth="1"/>
    <col min="10" max="10" width="13.7109375" style="27" bestFit="1" customWidth="1"/>
    <col min="11" max="11" width="13.7109375" style="26" bestFit="1" customWidth="1"/>
    <col min="12" max="12" width="12.28515625" style="32" customWidth="1"/>
    <col min="13" max="16384" width="12.28515625" style="32"/>
  </cols>
  <sheetData>
    <row r="1" spans="1:11" customForma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customForma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customFormat="1">
      <c r="A3" s="2">
        <v>1</v>
      </c>
      <c r="B3" s="4">
        <v>1111060015</v>
      </c>
      <c r="C3" s="5" t="s">
        <v>11</v>
      </c>
      <c r="D3" s="3">
        <v>204</v>
      </c>
      <c r="E3" s="3" t="s">
        <v>12</v>
      </c>
      <c r="F3" s="5" t="s">
        <v>13</v>
      </c>
      <c r="G3" s="3" t="s">
        <v>14</v>
      </c>
      <c r="H3" s="5" t="s">
        <v>15</v>
      </c>
      <c r="I3" s="5" t="s">
        <v>16</v>
      </c>
      <c r="J3" s="3">
        <v>1050101</v>
      </c>
      <c r="K3" s="3">
        <v>1151231</v>
      </c>
    </row>
    <row r="4" spans="1:11" customFormat="1">
      <c r="A4" s="2">
        <v>2</v>
      </c>
      <c r="B4" s="4" t="s">
        <v>17</v>
      </c>
      <c r="C4" s="5" t="s">
        <v>18</v>
      </c>
      <c r="D4" s="3">
        <v>201</v>
      </c>
      <c r="E4" s="3" t="s">
        <v>12</v>
      </c>
      <c r="F4" s="5" t="s">
        <v>19</v>
      </c>
      <c r="G4" s="3" t="s">
        <v>20</v>
      </c>
      <c r="H4" s="5" t="s">
        <v>21</v>
      </c>
      <c r="I4" s="5" t="s">
        <v>22</v>
      </c>
      <c r="J4" s="3">
        <v>1050101</v>
      </c>
      <c r="K4" s="3">
        <v>1151231</v>
      </c>
    </row>
    <row r="5" spans="1:11" customFormat="1">
      <c r="A5" s="2">
        <v>3</v>
      </c>
      <c r="B5" s="4" t="s">
        <v>23</v>
      </c>
      <c r="C5" s="5" t="s">
        <v>24</v>
      </c>
      <c r="D5" s="3">
        <v>105</v>
      </c>
      <c r="E5" s="3" t="s">
        <v>25</v>
      </c>
      <c r="F5" s="5" t="s">
        <v>26</v>
      </c>
      <c r="G5" s="3" t="s">
        <v>27</v>
      </c>
      <c r="H5" s="5" t="s">
        <v>28</v>
      </c>
      <c r="I5" s="5"/>
      <c r="J5" s="3">
        <v>1050101</v>
      </c>
      <c r="K5" s="3">
        <v>1151231</v>
      </c>
    </row>
    <row r="6" spans="1:11" customFormat="1">
      <c r="A6" s="2">
        <v>4</v>
      </c>
      <c r="B6" s="4" t="s">
        <v>29</v>
      </c>
      <c r="C6" s="5" t="s">
        <v>30</v>
      </c>
      <c r="D6" s="3">
        <v>114</v>
      </c>
      <c r="E6" s="3" t="s">
        <v>25</v>
      </c>
      <c r="F6" s="5" t="s">
        <v>31</v>
      </c>
      <c r="G6" s="3"/>
      <c r="H6" s="5" t="s">
        <v>32</v>
      </c>
      <c r="I6" s="5" t="s">
        <v>33</v>
      </c>
      <c r="J6" s="3">
        <v>1050101</v>
      </c>
      <c r="K6" s="3">
        <v>1151231</v>
      </c>
    </row>
    <row r="7" spans="1:11" customFormat="1">
      <c r="A7" s="2">
        <v>5</v>
      </c>
      <c r="B7" s="4" t="s">
        <v>34</v>
      </c>
      <c r="C7" s="5" t="s">
        <v>35</v>
      </c>
      <c r="D7" s="3">
        <v>116</v>
      </c>
      <c r="E7" s="3" t="s">
        <v>25</v>
      </c>
      <c r="F7" s="5" t="s">
        <v>36</v>
      </c>
      <c r="G7" s="3" t="s">
        <v>37</v>
      </c>
      <c r="H7" s="5" t="s">
        <v>38</v>
      </c>
      <c r="I7" s="5"/>
      <c r="J7" s="3">
        <v>1050101</v>
      </c>
      <c r="K7" s="3">
        <v>1151231</v>
      </c>
    </row>
    <row r="8" spans="1:11" customFormat="1">
      <c r="A8" s="2">
        <v>6</v>
      </c>
      <c r="B8" s="4" t="s">
        <v>39</v>
      </c>
      <c r="C8" s="5" t="s">
        <v>40</v>
      </c>
      <c r="D8" s="3">
        <v>103</v>
      </c>
      <c r="E8" s="3" t="s">
        <v>25</v>
      </c>
      <c r="F8" s="5" t="s">
        <v>41</v>
      </c>
      <c r="G8" s="3" t="s">
        <v>42</v>
      </c>
      <c r="H8" s="5" t="s">
        <v>43</v>
      </c>
      <c r="I8" s="5"/>
      <c r="J8" s="3">
        <v>1050101</v>
      </c>
      <c r="K8" s="3">
        <v>1151231</v>
      </c>
    </row>
    <row r="9" spans="1:11" customFormat="1">
      <c r="A9" s="2">
        <v>7</v>
      </c>
      <c r="B9" s="4">
        <v>1101100011</v>
      </c>
      <c r="C9" s="5" t="s">
        <v>44</v>
      </c>
      <c r="D9" s="3">
        <v>104</v>
      </c>
      <c r="E9" s="3" t="s">
        <v>25</v>
      </c>
      <c r="F9" s="5" t="s">
        <v>45</v>
      </c>
      <c r="G9" s="3" t="s">
        <v>46</v>
      </c>
      <c r="H9" s="5" t="s">
        <v>47</v>
      </c>
      <c r="I9" s="5" t="s">
        <v>48</v>
      </c>
      <c r="J9" s="3">
        <v>1050101</v>
      </c>
      <c r="K9" s="3">
        <v>1151231</v>
      </c>
    </row>
    <row r="10" spans="1:11" customFormat="1">
      <c r="A10" s="2">
        <v>8</v>
      </c>
      <c r="B10" s="4" t="s">
        <v>49</v>
      </c>
      <c r="C10" s="5" t="s">
        <v>50</v>
      </c>
      <c r="D10" s="3">
        <v>104</v>
      </c>
      <c r="E10" s="3" t="s">
        <v>25</v>
      </c>
      <c r="F10" s="5" t="s">
        <v>51</v>
      </c>
      <c r="G10" s="3" t="s">
        <v>52</v>
      </c>
      <c r="H10" s="5" t="s">
        <v>53</v>
      </c>
      <c r="I10" s="5" t="s">
        <v>54</v>
      </c>
      <c r="J10" s="3">
        <v>1050101</v>
      </c>
      <c r="K10" s="3">
        <v>1151231</v>
      </c>
    </row>
    <row r="11" spans="1:11" customFormat="1">
      <c r="A11" s="2">
        <v>9</v>
      </c>
      <c r="B11" s="4" t="s">
        <v>55</v>
      </c>
      <c r="C11" s="5" t="s">
        <v>56</v>
      </c>
      <c r="D11" s="3">
        <v>112</v>
      </c>
      <c r="E11" s="3" t="s">
        <v>25</v>
      </c>
      <c r="F11" s="5" t="s">
        <v>57</v>
      </c>
      <c r="G11" s="3" t="s">
        <v>58</v>
      </c>
      <c r="H11" s="5" t="s">
        <v>59</v>
      </c>
      <c r="I11" s="5" t="s">
        <v>60</v>
      </c>
      <c r="J11" s="3">
        <v>1050101</v>
      </c>
      <c r="K11" s="3">
        <v>1151231</v>
      </c>
    </row>
    <row r="12" spans="1:11" customFormat="1">
      <c r="A12" s="2">
        <v>10</v>
      </c>
      <c r="B12" s="4" t="s">
        <v>61</v>
      </c>
      <c r="C12" s="5" t="s">
        <v>62</v>
      </c>
      <c r="D12" s="3">
        <v>100</v>
      </c>
      <c r="E12" s="3" t="s">
        <v>25</v>
      </c>
      <c r="F12" s="5" t="s">
        <v>63</v>
      </c>
      <c r="G12" s="3" t="s">
        <v>64</v>
      </c>
      <c r="H12" s="5" t="s">
        <v>65</v>
      </c>
      <c r="I12" s="5" t="s">
        <v>66</v>
      </c>
      <c r="J12" s="3">
        <v>1050101</v>
      </c>
      <c r="K12" s="3">
        <v>1151231</v>
      </c>
    </row>
    <row r="13" spans="1:11" customFormat="1">
      <c r="A13" s="2">
        <v>11</v>
      </c>
      <c r="B13" s="4">
        <v>1101160017</v>
      </c>
      <c r="C13" s="5" t="s">
        <v>67</v>
      </c>
      <c r="D13" s="3">
        <v>112</v>
      </c>
      <c r="E13" s="3" t="s">
        <v>25</v>
      </c>
      <c r="F13" s="5" t="s">
        <v>68</v>
      </c>
      <c r="G13" s="3" t="s">
        <v>69</v>
      </c>
      <c r="H13" s="5" t="s">
        <v>70</v>
      </c>
      <c r="I13" s="5" t="s">
        <v>71</v>
      </c>
      <c r="J13" s="3">
        <v>1050101</v>
      </c>
      <c r="K13" s="3">
        <v>1151231</v>
      </c>
    </row>
    <row r="14" spans="1:11" customFormat="1">
      <c r="A14" s="2">
        <v>12</v>
      </c>
      <c r="B14" s="4">
        <v>9401100051</v>
      </c>
      <c r="C14" s="5" t="s">
        <v>72</v>
      </c>
      <c r="D14" s="3">
        <v>104</v>
      </c>
      <c r="E14" s="3" t="s">
        <v>25</v>
      </c>
      <c r="F14" s="5" t="s">
        <v>73</v>
      </c>
      <c r="G14" s="3" t="s">
        <v>74</v>
      </c>
      <c r="H14" s="5" t="s">
        <v>75</v>
      </c>
      <c r="I14" s="5" t="s">
        <v>76</v>
      </c>
      <c r="J14" s="3">
        <v>1050101</v>
      </c>
      <c r="K14" s="3">
        <v>1151231</v>
      </c>
    </row>
    <row r="15" spans="1:11" customFormat="1">
      <c r="A15" s="2">
        <v>13</v>
      </c>
      <c r="B15" s="4" t="s">
        <v>77</v>
      </c>
      <c r="C15" s="5" t="s">
        <v>78</v>
      </c>
      <c r="D15" s="3">
        <v>100</v>
      </c>
      <c r="E15" s="3" t="s">
        <v>25</v>
      </c>
      <c r="F15" s="5" t="s">
        <v>79</v>
      </c>
      <c r="G15" s="3" t="s">
        <v>80</v>
      </c>
      <c r="H15" s="5" t="s">
        <v>81</v>
      </c>
      <c r="I15" s="5" t="s">
        <v>82</v>
      </c>
      <c r="J15" s="3">
        <v>1050101</v>
      </c>
      <c r="K15" s="3">
        <v>1151231</v>
      </c>
    </row>
    <row r="16" spans="1:11" customFormat="1">
      <c r="A16" s="2">
        <v>14</v>
      </c>
      <c r="B16" s="4" t="s">
        <v>83</v>
      </c>
      <c r="C16" s="5" t="s">
        <v>84</v>
      </c>
      <c r="D16" s="3">
        <v>106</v>
      </c>
      <c r="E16" s="3" t="s">
        <v>25</v>
      </c>
      <c r="F16" s="5" t="s">
        <v>85</v>
      </c>
      <c r="G16" s="3" t="s">
        <v>86</v>
      </c>
      <c r="H16" s="5" t="s">
        <v>87</v>
      </c>
      <c r="I16" s="5"/>
      <c r="J16" s="3">
        <v>1121225</v>
      </c>
      <c r="K16" s="3">
        <v>1151231</v>
      </c>
    </row>
    <row r="17" spans="1:11" customFormat="1">
      <c r="A17" s="2">
        <v>15</v>
      </c>
      <c r="B17" s="4">
        <v>1101020018</v>
      </c>
      <c r="C17" s="5" t="s">
        <v>88</v>
      </c>
      <c r="D17" s="3">
        <v>106</v>
      </c>
      <c r="E17" s="3" t="s">
        <v>25</v>
      </c>
      <c r="F17" s="5" t="s">
        <v>89</v>
      </c>
      <c r="G17" s="3" t="s">
        <v>90</v>
      </c>
      <c r="H17" s="5" t="s">
        <v>91</v>
      </c>
      <c r="I17" s="5" t="s">
        <v>92</v>
      </c>
      <c r="J17" s="3">
        <v>1050101</v>
      </c>
      <c r="K17" s="3">
        <v>1151231</v>
      </c>
    </row>
    <row r="18" spans="1:11" customFormat="1">
      <c r="A18" s="2">
        <v>16</v>
      </c>
      <c r="B18" s="6">
        <v>1101010021</v>
      </c>
      <c r="C18" s="5" t="s">
        <v>93</v>
      </c>
      <c r="D18" s="3">
        <v>105</v>
      </c>
      <c r="E18" s="3" t="s">
        <v>25</v>
      </c>
      <c r="F18" s="5" t="s">
        <v>94</v>
      </c>
      <c r="G18" s="3" t="s">
        <v>95</v>
      </c>
      <c r="H18" s="5" t="s">
        <v>96</v>
      </c>
      <c r="I18" s="5" t="s">
        <v>97</v>
      </c>
      <c r="J18" s="3">
        <v>1050101</v>
      </c>
      <c r="K18" s="3">
        <v>1151231</v>
      </c>
    </row>
    <row r="19" spans="1:11" customFormat="1">
      <c r="A19" s="2">
        <v>17</v>
      </c>
      <c r="B19" s="6">
        <v>1501010010</v>
      </c>
      <c r="C19" s="5" t="s">
        <v>98</v>
      </c>
      <c r="D19" s="3">
        <v>105</v>
      </c>
      <c r="E19" s="3" t="s">
        <v>25</v>
      </c>
      <c r="F19" s="5" t="s">
        <v>99</v>
      </c>
      <c r="G19" s="3" t="s">
        <v>100</v>
      </c>
      <c r="H19" s="5" t="s">
        <v>101</v>
      </c>
      <c r="I19" s="5" t="s">
        <v>102</v>
      </c>
      <c r="J19" s="3">
        <v>1050101</v>
      </c>
      <c r="K19" s="3">
        <v>1151231</v>
      </c>
    </row>
    <row r="20" spans="1:11" customFormat="1">
      <c r="A20" s="2">
        <v>18</v>
      </c>
      <c r="B20" s="6">
        <v>1501201020</v>
      </c>
      <c r="C20" s="5" t="s">
        <v>103</v>
      </c>
      <c r="D20" s="3">
        <v>116</v>
      </c>
      <c r="E20" s="3" t="s">
        <v>25</v>
      </c>
      <c r="F20" s="5" t="s">
        <v>104</v>
      </c>
      <c r="G20" s="3" t="s">
        <v>105</v>
      </c>
      <c r="H20" s="5" t="s">
        <v>106</v>
      </c>
      <c r="I20" s="5" t="s">
        <v>107</v>
      </c>
      <c r="J20" s="3">
        <v>1050101</v>
      </c>
      <c r="K20" s="3">
        <v>1151231</v>
      </c>
    </row>
    <row r="21" spans="1:11" customFormat="1">
      <c r="A21" s="2">
        <v>19</v>
      </c>
      <c r="B21" s="6">
        <v>1101150011</v>
      </c>
      <c r="C21" s="5" t="s">
        <v>108</v>
      </c>
      <c r="D21" s="3">
        <v>111</v>
      </c>
      <c r="E21" s="3" t="s">
        <v>25</v>
      </c>
      <c r="F21" s="5" t="s">
        <v>109</v>
      </c>
      <c r="G21" s="3" t="s">
        <v>110</v>
      </c>
      <c r="H21" s="5" t="s">
        <v>111</v>
      </c>
      <c r="I21" s="5" t="s">
        <v>112</v>
      </c>
      <c r="J21" s="3">
        <v>1050101</v>
      </c>
      <c r="K21" s="3">
        <v>1151231</v>
      </c>
    </row>
    <row r="22" spans="1:11" customFormat="1">
      <c r="A22" s="2">
        <v>20</v>
      </c>
      <c r="B22" s="6">
        <v>1301170017</v>
      </c>
      <c r="C22" s="5" t="s">
        <v>113</v>
      </c>
      <c r="D22" s="3">
        <v>110</v>
      </c>
      <c r="E22" s="3" t="s">
        <v>25</v>
      </c>
      <c r="F22" s="5" t="s">
        <v>114</v>
      </c>
      <c r="G22" s="3" t="s">
        <v>115</v>
      </c>
      <c r="H22" s="5" t="s">
        <v>116</v>
      </c>
      <c r="I22" s="5" t="s">
        <v>117</v>
      </c>
      <c r="J22" s="3">
        <v>1050101</v>
      </c>
      <c r="K22" s="3">
        <v>1151231</v>
      </c>
    </row>
    <row r="23" spans="1:11" customFormat="1">
      <c r="A23" s="2">
        <v>21</v>
      </c>
      <c r="B23" s="6">
        <v>1101160026</v>
      </c>
      <c r="C23" s="5" t="s">
        <v>118</v>
      </c>
      <c r="D23" s="3">
        <v>112</v>
      </c>
      <c r="E23" s="3" t="s">
        <v>25</v>
      </c>
      <c r="F23" s="5" t="s">
        <v>119</v>
      </c>
      <c r="G23" s="3" t="s">
        <v>120</v>
      </c>
      <c r="H23" s="5" t="s">
        <v>121</v>
      </c>
      <c r="I23" s="5" t="s">
        <v>122</v>
      </c>
      <c r="J23" s="3">
        <v>1050101</v>
      </c>
      <c r="K23" s="3">
        <v>1151231</v>
      </c>
    </row>
    <row r="24" spans="1:11" customFormat="1">
      <c r="A24" s="2">
        <v>22</v>
      </c>
      <c r="B24" s="7">
        <v>3501184197</v>
      </c>
      <c r="C24" s="5" t="s">
        <v>123</v>
      </c>
      <c r="D24" s="3">
        <v>100</v>
      </c>
      <c r="E24" s="7" t="s">
        <v>25</v>
      </c>
      <c r="F24" s="5" t="s">
        <v>124</v>
      </c>
      <c r="G24" s="3" t="s">
        <v>125</v>
      </c>
      <c r="H24" s="5" t="s">
        <v>126</v>
      </c>
      <c r="I24" s="5" t="s">
        <v>127</v>
      </c>
      <c r="J24" s="3">
        <v>1071220</v>
      </c>
      <c r="K24" s="3">
        <v>1151231</v>
      </c>
    </row>
    <row r="25" spans="1:11" customFormat="1">
      <c r="A25" s="2">
        <v>23</v>
      </c>
      <c r="B25" s="3" t="s">
        <v>128</v>
      </c>
      <c r="C25" s="5" t="s">
        <v>129</v>
      </c>
      <c r="D25" s="3">
        <v>106</v>
      </c>
      <c r="E25" s="3" t="s">
        <v>25</v>
      </c>
      <c r="F25" s="5" t="s">
        <v>130</v>
      </c>
      <c r="G25" s="3" t="s">
        <v>131</v>
      </c>
      <c r="H25" s="5" t="s">
        <v>132</v>
      </c>
      <c r="I25" s="5" t="s">
        <v>133</v>
      </c>
      <c r="J25" s="3">
        <v>1080225</v>
      </c>
      <c r="K25" s="3">
        <v>1151231</v>
      </c>
    </row>
    <row r="26" spans="1:11" s="11" customFormat="1">
      <c r="A26" s="8">
        <v>24</v>
      </c>
      <c r="B26" s="9">
        <v>4201180023</v>
      </c>
      <c r="C26" s="10" t="s">
        <v>134</v>
      </c>
      <c r="D26" s="9">
        <v>100</v>
      </c>
      <c r="E26" s="9" t="s">
        <v>25</v>
      </c>
      <c r="F26" s="10" t="s">
        <v>135</v>
      </c>
      <c r="G26" s="9" t="s">
        <v>136</v>
      </c>
      <c r="H26" s="10" t="s">
        <v>137</v>
      </c>
      <c r="I26" s="10" t="s">
        <v>138</v>
      </c>
      <c r="J26" s="9">
        <v>1131030</v>
      </c>
      <c r="K26" s="9">
        <v>1161003</v>
      </c>
    </row>
    <row r="27" spans="1:11" customFormat="1">
      <c r="A27" s="2">
        <v>25</v>
      </c>
      <c r="B27" s="3" t="s">
        <v>139</v>
      </c>
      <c r="C27" s="12" t="s">
        <v>140</v>
      </c>
      <c r="D27" s="3">
        <v>108</v>
      </c>
      <c r="E27" s="3" t="s">
        <v>25</v>
      </c>
      <c r="F27" s="5" t="s">
        <v>141</v>
      </c>
      <c r="G27" s="3" t="s">
        <v>142</v>
      </c>
      <c r="H27" s="5" t="s">
        <v>143</v>
      </c>
      <c r="I27" s="5"/>
      <c r="J27" s="3">
        <v>1131224</v>
      </c>
      <c r="K27" s="3">
        <v>1141223</v>
      </c>
    </row>
    <row r="28" spans="1:11" customFormat="1">
      <c r="A28" s="2">
        <v>26</v>
      </c>
      <c r="B28" s="4">
        <v>9431011996</v>
      </c>
      <c r="C28" s="5" t="s">
        <v>144</v>
      </c>
      <c r="D28" s="3">
        <v>220</v>
      </c>
      <c r="E28" s="3" t="s">
        <v>145</v>
      </c>
      <c r="F28" s="5" t="s">
        <v>146</v>
      </c>
      <c r="G28" s="3" t="s">
        <v>147</v>
      </c>
      <c r="H28" s="5" t="s">
        <v>148</v>
      </c>
      <c r="I28" s="5" t="s">
        <v>149</v>
      </c>
      <c r="J28" s="3">
        <v>1050101</v>
      </c>
      <c r="K28" s="3">
        <v>1151231</v>
      </c>
    </row>
    <row r="29" spans="1:11" customFormat="1">
      <c r="A29" s="2">
        <v>27</v>
      </c>
      <c r="B29" s="4">
        <v>1231030015</v>
      </c>
      <c r="C29" s="5" t="s">
        <v>150</v>
      </c>
      <c r="D29" s="3">
        <v>234</v>
      </c>
      <c r="E29" s="3" t="s">
        <v>145</v>
      </c>
      <c r="F29" s="5" t="s">
        <v>151</v>
      </c>
      <c r="G29" s="3" t="s">
        <v>152</v>
      </c>
      <c r="H29" s="5" t="s">
        <v>153</v>
      </c>
      <c r="I29" s="5" t="s">
        <v>154</v>
      </c>
      <c r="J29" s="3">
        <v>1050101</v>
      </c>
      <c r="K29" s="3">
        <v>1151231</v>
      </c>
    </row>
    <row r="30" spans="1:11" customFormat="1">
      <c r="A30" s="2">
        <v>28</v>
      </c>
      <c r="B30" s="4">
        <v>1231050017</v>
      </c>
      <c r="C30" s="5" t="s">
        <v>155</v>
      </c>
      <c r="D30" s="3">
        <v>231</v>
      </c>
      <c r="E30" s="3" t="s">
        <v>145</v>
      </c>
      <c r="F30" s="5" t="s">
        <v>156</v>
      </c>
      <c r="G30" s="3" t="s">
        <v>157</v>
      </c>
      <c r="H30" s="5" t="s">
        <v>158</v>
      </c>
      <c r="I30" s="5" t="s">
        <v>158</v>
      </c>
      <c r="J30" s="3">
        <v>1050101</v>
      </c>
      <c r="K30" s="3">
        <v>1151231</v>
      </c>
    </row>
    <row r="31" spans="1:11" customFormat="1">
      <c r="A31" s="2">
        <v>29</v>
      </c>
      <c r="B31" s="4">
        <v>1131100010</v>
      </c>
      <c r="C31" s="5" t="s">
        <v>159</v>
      </c>
      <c r="D31" s="3">
        <v>251</v>
      </c>
      <c r="E31" s="3" t="s">
        <v>145</v>
      </c>
      <c r="F31" s="5" t="s">
        <v>160</v>
      </c>
      <c r="G31" s="3" t="s">
        <v>161</v>
      </c>
      <c r="H31" s="5" t="s">
        <v>162</v>
      </c>
      <c r="I31" s="5" t="s">
        <v>163</v>
      </c>
      <c r="J31" s="3">
        <v>1050101</v>
      </c>
      <c r="K31" s="3">
        <v>1151231</v>
      </c>
    </row>
    <row r="32" spans="1:11" customFormat="1">
      <c r="A32" s="2">
        <v>30</v>
      </c>
      <c r="B32" s="4">
        <v>1131090019</v>
      </c>
      <c r="C32" s="5" t="s">
        <v>164</v>
      </c>
      <c r="D32" s="3">
        <v>237</v>
      </c>
      <c r="E32" s="3" t="s">
        <v>145</v>
      </c>
      <c r="F32" s="5" t="s">
        <v>165</v>
      </c>
      <c r="G32" s="3" t="s">
        <v>166</v>
      </c>
      <c r="H32" s="5" t="s">
        <v>167</v>
      </c>
      <c r="I32" s="5" t="s">
        <v>168</v>
      </c>
      <c r="J32" s="3">
        <v>1050101</v>
      </c>
      <c r="K32" s="3">
        <v>1151231</v>
      </c>
    </row>
    <row r="33" spans="1:11" customFormat="1">
      <c r="A33" s="2">
        <v>31</v>
      </c>
      <c r="B33" s="4" t="s">
        <v>169</v>
      </c>
      <c r="C33" s="5" t="s">
        <v>170</v>
      </c>
      <c r="D33" s="3">
        <v>235</v>
      </c>
      <c r="E33" s="3" t="s">
        <v>145</v>
      </c>
      <c r="F33" s="5" t="s">
        <v>171</v>
      </c>
      <c r="G33" s="3" t="s">
        <v>172</v>
      </c>
      <c r="H33" s="5" t="s">
        <v>173</v>
      </c>
      <c r="I33" s="5" t="s">
        <v>174</v>
      </c>
      <c r="J33" s="3">
        <v>1050101</v>
      </c>
      <c r="K33" s="3">
        <v>1151231</v>
      </c>
    </row>
    <row r="34" spans="1:11" customFormat="1">
      <c r="A34" s="2">
        <v>32</v>
      </c>
      <c r="B34" s="4" t="s">
        <v>175</v>
      </c>
      <c r="C34" s="5" t="s">
        <v>176</v>
      </c>
      <c r="D34" s="3">
        <v>242</v>
      </c>
      <c r="E34" s="3" t="s">
        <v>145</v>
      </c>
      <c r="F34" s="5" t="s">
        <v>177</v>
      </c>
      <c r="G34" s="3" t="s">
        <v>178</v>
      </c>
      <c r="H34" s="5" t="s">
        <v>179</v>
      </c>
      <c r="I34" s="5" t="s">
        <v>180</v>
      </c>
      <c r="J34" s="3">
        <v>1050101</v>
      </c>
      <c r="K34" s="3">
        <v>1151231</v>
      </c>
    </row>
    <row r="35" spans="1:11" customFormat="1">
      <c r="A35" s="2">
        <v>33</v>
      </c>
      <c r="B35" s="4" t="s">
        <v>181</v>
      </c>
      <c r="C35" s="5" t="s">
        <v>182</v>
      </c>
      <c r="D35" s="3">
        <v>236</v>
      </c>
      <c r="E35" s="3" t="s">
        <v>145</v>
      </c>
      <c r="F35" s="5" t="s">
        <v>183</v>
      </c>
      <c r="G35" s="3" t="s">
        <v>184</v>
      </c>
      <c r="H35" s="5" t="s">
        <v>185</v>
      </c>
      <c r="I35" s="5" t="s">
        <v>186</v>
      </c>
      <c r="J35" s="3">
        <v>1120410</v>
      </c>
      <c r="K35" s="3">
        <v>1151231</v>
      </c>
    </row>
    <row r="36" spans="1:11" customFormat="1">
      <c r="A36" s="2">
        <v>34</v>
      </c>
      <c r="B36" s="4">
        <v>1131050515</v>
      </c>
      <c r="C36" s="5" t="s">
        <v>187</v>
      </c>
      <c r="D36" s="3">
        <v>231</v>
      </c>
      <c r="E36" s="3" t="s">
        <v>145</v>
      </c>
      <c r="F36" s="5" t="s">
        <v>188</v>
      </c>
      <c r="G36" s="3" t="s">
        <v>189</v>
      </c>
      <c r="H36" s="5" t="s">
        <v>190</v>
      </c>
      <c r="I36" s="5" t="s">
        <v>191</v>
      </c>
      <c r="J36" s="3">
        <v>1050101</v>
      </c>
      <c r="K36" s="3">
        <v>1151231</v>
      </c>
    </row>
    <row r="37" spans="1:11" customFormat="1">
      <c r="A37" s="2">
        <v>35</v>
      </c>
      <c r="B37" s="4" t="s">
        <v>192</v>
      </c>
      <c r="C37" s="5" t="s">
        <v>193</v>
      </c>
      <c r="D37" s="3">
        <v>241</v>
      </c>
      <c r="E37" s="3" t="s">
        <v>145</v>
      </c>
      <c r="F37" s="5" t="s">
        <v>194</v>
      </c>
      <c r="G37" s="3" t="s">
        <v>195</v>
      </c>
      <c r="H37" s="5" t="s">
        <v>196</v>
      </c>
      <c r="I37" s="5" t="s">
        <v>197</v>
      </c>
      <c r="J37" s="3">
        <v>1050101</v>
      </c>
      <c r="K37" s="3">
        <v>1151231</v>
      </c>
    </row>
    <row r="38" spans="1:11" customFormat="1">
      <c r="A38" s="2">
        <v>36</v>
      </c>
      <c r="B38" s="4">
        <v>1131110516</v>
      </c>
      <c r="C38" s="5" t="s">
        <v>198</v>
      </c>
      <c r="D38" s="3">
        <v>221</v>
      </c>
      <c r="E38" s="3" t="s">
        <v>145</v>
      </c>
      <c r="F38" s="5" t="s">
        <v>199</v>
      </c>
      <c r="G38" s="3" t="s">
        <v>200</v>
      </c>
      <c r="H38" s="5" t="s">
        <v>201</v>
      </c>
      <c r="I38" s="5" t="s">
        <v>202</v>
      </c>
      <c r="J38" s="3">
        <v>1050101</v>
      </c>
      <c r="K38" s="3">
        <v>1151231</v>
      </c>
    </row>
    <row r="39" spans="1:11" customFormat="1">
      <c r="A39" s="2">
        <v>37</v>
      </c>
      <c r="B39" s="4" t="s">
        <v>203</v>
      </c>
      <c r="C39" s="5" t="s">
        <v>204</v>
      </c>
      <c r="D39" s="3">
        <v>242</v>
      </c>
      <c r="E39" s="3" t="s">
        <v>145</v>
      </c>
      <c r="F39" s="5" t="s">
        <v>205</v>
      </c>
      <c r="G39" s="3" t="s">
        <v>206</v>
      </c>
      <c r="H39" s="5" t="s">
        <v>207</v>
      </c>
      <c r="I39" s="5" t="s">
        <v>208</v>
      </c>
      <c r="J39" s="3">
        <v>1050101</v>
      </c>
      <c r="K39" s="3">
        <v>1151231</v>
      </c>
    </row>
    <row r="40" spans="1:11" customFormat="1">
      <c r="A40" s="2">
        <v>38</v>
      </c>
      <c r="B40" s="4" t="s">
        <v>209</v>
      </c>
      <c r="C40" s="5" t="s">
        <v>210</v>
      </c>
      <c r="D40" s="3">
        <v>242</v>
      </c>
      <c r="E40" s="3" t="s">
        <v>145</v>
      </c>
      <c r="F40" s="5" t="s">
        <v>211</v>
      </c>
      <c r="G40" s="3" t="s">
        <v>212</v>
      </c>
      <c r="H40" s="5" t="s">
        <v>213</v>
      </c>
      <c r="I40" s="13"/>
      <c r="J40" s="3">
        <v>1111121</v>
      </c>
      <c r="K40" s="3">
        <v>1151231</v>
      </c>
    </row>
    <row r="41" spans="1:11" customFormat="1">
      <c r="A41" s="2">
        <v>39</v>
      </c>
      <c r="B41" s="6" t="s">
        <v>214</v>
      </c>
      <c r="C41" s="5" t="s">
        <v>215</v>
      </c>
      <c r="D41" s="3">
        <v>235</v>
      </c>
      <c r="E41" s="3" t="s">
        <v>145</v>
      </c>
      <c r="F41" s="5" t="s">
        <v>216</v>
      </c>
      <c r="G41" s="3" t="s">
        <v>217</v>
      </c>
      <c r="H41" s="5" t="s">
        <v>218</v>
      </c>
      <c r="I41" s="5" t="s">
        <v>219</v>
      </c>
      <c r="J41" s="3">
        <v>1050101</v>
      </c>
      <c r="K41" s="3">
        <v>1151231</v>
      </c>
    </row>
    <row r="42" spans="1:11" customFormat="1">
      <c r="A42" s="2">
        <v>40</v>
      </c>
      <c r="B42" s="6">
        <v>1331040513</v>
      </c>
      <c r="C42" s="5" t="s">
        <v>220</v>
      </c>
      <c r="D42" s="3">
        <v>235</v>
      </c>
      <c r="E42" s="3" t="s">
        <v>145</v>
      </c>
      <c r="F42" s="5" t="s">
        <v>221</v>
      </c>
      <c r="G42" s="3" t="s">
        <v>222</v>
      </c>
      <c r="H42" s="5" t="s">
        <v>223</v>
      </c>
      <c r="I42" s="5" t="s">
        <v>224</v>
      </c>
      <c r="J42" s="3">
        <v>1050101</v>
      </c>
      <c r="K42" s="3">
        <v>1151231</v>
      </c>
    </row>
    <row r="43" spans="1:11" customFormat="1">
      <c r="A43" s="2">
        <v>41</v>
      </c>
      <c r="B43" s="6">
        <v>1131010011</v>
      </c>
      <c r="C43" s="5" t="s">
        <v>225</v>
      </c>
      <c r="D43" s="3">
        <v>220</v>
      </c>
      <c r="E43" s="3" t="s">
        <v>145</v>
      </c>
      <c r="F43" s="5" t="s">
        <v>226</v>
      </c>
      <c r="G43" s="3" t="s">
        <v>227</v>
      </c>
      <c r="H43" s="5" t="s">
        <v>228</v>
      </c>
      <c r="I43" s="5" t="s">
        <v>229</v>
      </c>
      <c r="J43" s="3">
        <v>1050101</v>
      </c>
      <c r="K43" s="3">
        <v>1151231</v>
      </c>
    </row>
    <row r="44" spans="1:11" customFormat="1">
      <c r="A44" s="2">
        <v>42</v>
      </c>
      <c r="B44" s="6" t="s">
        <v>230</v>
      </c>
      <c r="C44" s="5" t="s">
        <v>231</v>
      </c>
      <c r="D44" s="3">
        <v>220</v>
      </c>
      <c r="E44" s="3" t="s">
        <v>145</v>
      </c>
      <c r="F44" s="5" t="s">
        <v>232</v>
      </c>
      <c r="G44" s="3" t="s">
        <v>233</v>
      </c>
      <c r="H44" s="5" t="s">
        <v>234</v>
      </c>
      <c r="I44" s="5" t="s">
        <v>235</v>
      </c>
      <c r="J44" s="3">
        <v>1130430</v>
      </c>
      <c r="K44" s="3">
        <v>1160327</v>
      </c>
    </row>
    <row r="45" spans="1:11" customFormat="1">
      <c r="A45" s="2">
        <v>43</v>
      </c>
      <c r="B45" s="7">
        <v>3531045854</v>
      </c>
      <c r="C45" s="14" t="s">
        <v>236</v>
      </c>
      <c r="D45" s="7">
        <v>235</v>
      </c>
      <c r="E45" s="7" t="s">
        <v>145</v>
      </c>
      <c r="F45" s="14" t="s">
        <v>237</v>
      </c>
      <c r="G45" s="7" t="s">
        <v>238</v>
      </c>
      <c r="H45" s="14" t="s">
        <v>239</v>
      </c>
      <c r="I45" s="14" t="s">
        <v>240</v>
      </c>
      <c r="J45" s="7">
        <v>1071129</v>
      </c>
      <c r="K45" s="3">
        <v>1151231</v>
      </c>
    </row>
    <row r="46" spans="1:11" customFormat="1">
      <c r="A46" s="2">
        <v>44</v>
      </c>
      <c r="B46" s="3">
        <v>1331160010</v>
      </c>
      <c r="C46" s="14" t="s">
        <v>241</v>
      </c>
      <c r="D46" s="7">
        <v>243</v>
      </c>
      <c r="E46" s="7" t="s">
        <v>145</v>
      </c>
      <c r="F46" s="14" t="s">
        <v>242</v>
      </c>
      <c r="G46" s="7" t="s">
        <v>243</v>
      </c>
      <c r="H46" s="14" t="s">
        <v>244</v>
      </c>
      <c r="I46" s="14" t="s">
        <v>245</v>
      </c>
      <c r="J46" s="7">
        <v>1070821</v>
      </c>
      <c r="K46" s="3">
        <v>1151231</v>
      </c>
    </row>
    <row r="47" spans="1:11" customFormat="1">
      <c r="A47" s="2">
        <v>45</v>
      </c>
      <c r="B47" s="7" t="s">
        <v>246</v>
      </c>
      <c r="C47" s="14" t="s">
        <v>247</v>
      </c>
      <c r="D47" s="7">
        <v>235</v>
      </c>
      <c r="E47" s="7" t="s">
        <v>145</v>
      </c>
      <c r="F47" s="5" t="s">
        <v>248</v>
      </c>
      <c r="G47" s="3" t="s">
        <v>249</v>
      </c>
      <c r="H47" s="14" t="s">
        <v>250</v>
      </c>
      <c r="I47" s="14"/>
      <c r="J47" s="7">
        <v>1070821</v>
      </c>
      <c r="K47" s="3">
        <v>1151231</v>
      </c>
    </row>
    <row r="48" spans="1:11" customFormat="1">
      <c r="A48" s="2">
        <v>46</v>
      </c>
      <c r="B48" s="3">
        <v>1531131157</v>
      </c>
      <c r="C48" s="14" t="s">
        <v>251</v>
      </c>
      <c r="D48" s="7">
        <v>236</v>
      </c>
      <c r="E48" s="7" t="s">
        <v>145</v>
      </c>
      <c r="F48" s="5" t="s">
        <v>252</v>
      </c>
      <c r="G48" s="3" t="s">
        <v>253</v>
      </c>
      <c r="H48" s="14" t="s">
        <v>254</v>
      </c>
      <c r="I48" s="14"/>
      <c r="J48" s="7">
        <v>1140122</v>
      </c>
      <c r="K48" s="3">
        <v>1150121</v>
      </c>
    </row>
    <row r="49" spans="1:11" customFormat="1">
      <c r="A49" s="2">
        <v>47</v>
      </c>
      <c r="B49" s="3" t="s">
        <v>255</v>
      </c>
      <c r="C49" s="14" t="s">
        <v>256</v>
      </c>
      <c r="D49" s="7">
        <v>242</v>
      </c>
      <c r="E49" s="7" t="s">
        <v>145</v>
      </c>
      <c r="F49" s="5" t="s">
        <v>257</v>
      </c>
      <c r="G49" s="3" t="s">
        <v>222</v>
      </c>
      <c r="H49" s="14" t="s">
        <v>258</v>
      </c>
      <c r="I49" s="14"/>
      <c r="J49" s="7">
        <v>1140218</v>
      </c>
      <c r="K49" s="3">
        <v>1150217</v>
      </c>
    </row>
    <row r="50" spans="1:11" customFormat="1">
      <c r="A50" s="2">
        <v>48</v>
      </c>
      <c r="B50" s="6">
        <v>1532040039</v>
      </c>
      <c r="C50" s="5" t="s">
        <v>259</v>
      </c>
      <c r="D50" s="3">
        <v>326</v>
      </c>
      <c r="E50" s="3" t="s">
        <v>260</v>
      </c>
      <c r="F50" s="5" t="s">
        <v>261</v>
      </c>
      <c r="G50" s="3" t="s">
        <v>262</v>
      </c>
      <c r="H50" s="5" t="s">
        <v>263</v>
      </c>
      <c r="I50" s="5" t="s">
        <v>264</v>
      </c>
      <c r="J50" s="3">
        <v>1050101</v>
      </c>
      <c r="K50" s="3">
        <v>1151231</v>
      </c>
    </row>
    <row r="51" spans="1:11" customFormat="1">
      <c r="A51" s="2">
        <v>49</v>
      </c>
      <c r="B51" s="4">
        <v>9432021441</v>
      </c>
      <c r="C51" s="5" t="s">
        <v>265</v>
      </c>
      <c r="D51" s="3">
        <v>320</v>
      </c>
      <c r="E51" s="3" t="s">
        <v>260</v>
      </c>
      <c r="F51" s="5" t="s">
        <v>266</v>
      </c>
      <c r="G51" s="3" t="s">
        <v>267</v>
      </c>
      <c r="H51" s="5" t="s">
        <v>268</v>
      </c>
      <c r="I51" s="5" t="s">
        <v>269</v>
      </c>
      <c r="J51" s="3">
        <v>1050101</v>
      </c>
      <c r="K51" s="3">
        <v>1151231</v>
      </c>
    </row>
    <row r="52" spans="1:11" customFormat="1">
      <c r="A52" s="2">
        <v>50</v>
      </c>
      <c r="B52" s="4">
        <v>1532040066</v>
      </c>
      <c r="C52" s="5" t="s">
        <v>270</v>
      </c>
      <c r="D52" s="3">
        <v>326</v>
      </c>
      <c r="E52" s="3" t="s">
        <v>260</v>
      </c>
      <c r="F52" s="5" t="s">
        <v>271</v>
      </c>
      <c r="G52" s="3" t="s">
        <v>272</v>
      </c>
      <c r="H52" s="5" t="s">
        <v>273</v>
      </c>
      <c r="I52" s="5" t="s">
        <v>274</v>
      </c>
      <c r="J52" s="3">
        <v>1050101</v>
      </c>
      <c r="K52" s="3">
        <v>1151231</v>
      </c>
    </row>
    <row r="53" spans="1:11" customFormat="1">
      <c r="A53" s="2">
        <v>51</v>
      </c>
      <c r="B53" s="4">
        <v>1132070011</v>
      </c>
      <c r="C53" s="5" t="s">
        <v>275</v>
      </c>
      <c r="D53" s="3">
        <v>333</v>
      </c>
      <c r="E53" s="3" t="s">
        <v>260</v>
      </c>
      <c r="F53" s="5" t="s">
        <v>276</v>
      </c>
      <c r="G53" s="3" t="s">
        <v>277</v>
      </c>
      <c r="H53" s="5" t="s">
        <v>278</v>
      </c>
      <c r="I53" s="5" t="s">
        <v>279</v>
      </c>
      <c r="J53" s="3">
        <v>1050101</v>
      </c>
      <c r="K53" s="3">
        <v>1151231</v>
      </c>
    </row>
    <row r="54" spans="1:11" customFormat="1">
      <c r="A54" s="2">
        <v>52</v>
      </c>
      <c r="B54" s="4">
        <v>1132071036</v>
      </c>
      <c r="C54" s="5" t="s">
        <v>280</v>
      </c>
      <c r="D54" s="3">
        <v>333</v>
      </c>
      <c r="E54" s="3" t="s">
        <v>260</v>
      </c>
      <c r="F54" s="5" t="s">
        <v>281</v>
      </c>
      <c r="G54" s="3" t="s">
        <v>282</v>
      </c>
      <c r="H54" s="5" t="s">
        <v>283</v>
      </c>
      <c r="I54" s="5" t="s">
        <v>284</v>
      </c>
      <c r="J54" s="3">
        <v>1050101</v>
      </c>
      <c r="K54" s="3">
        <v>1151231</v>
      </c>
    </row>
    <row r="55" spans="1:11" customFormat="1">
      <c r="A55" s="2">
        <v>53</v>
      </c>
      <c r="B55" s="4" t="s">
        <v>285</v>
      </c>
      <c r="C55" s="5" t="s">
        <v>286</v>
      </c>
      <c r="D55" s="3">
        <v>325</v>
      </c>
      <c r="E55" s="3" t="s">
        <v>260</v>
      </c>
      <c r="F55" s="5" t="s">
        <v>287</v>
      </c>
      <c r="G55" s="3" t="s">
        <v>288</v>
      </c>
      <c r="H55" s="5" t="s">
        <v>289</v>
      </c>
      <c r="I55" s="5" t="s">
        <v>290</v>
      </c>
      <c r="J55" s="3">
        <v>1050101</v>
      </c>
      <c r="K55" s="3">
        <v>1151231</v>
      </c>
    </row>
    <row r="56" spans="1:11" customFormat="1">
      <c r="A56" s="2">
        <v>54</v>
      </c>
      <c r="B56" s="6">
        <v>1532011154</v>
      </c>
      <c r="C56" s="5" t="s">
        <v>291</v>
      </c>
      <c r="D56" s="3">
        <v>330</v>
      </c>
      <c r="E56" s="3" t="s">
        <v>260</v>
      </c>
      <c r="F56" s="5" t="s">
        <v>292</v>
      </c>
      <c r="G56" s="3" t="s">
        <v>293</v>
      </c>
      <c r="H56" s="5" t="s">
        <v>294</v>
      </c>
      <c r="I56" s="5" t="s">
        <v>295</v>
      </c>
      <c r="J56" s="3">
        <v>1050101</v>
      </c>
      <c r="K56" s="3">
        <v>1151231</v>
      </c>
    </row>
    <row r="57" spans="1:11" customFormat="1">
      <c r="A57" s="2">
        <v>55</v>
      </c>
      <c r="B57" s="4" t="s">
        <v>296</v>
      </c>
      <c r="C57" s="5" t="s">
        <v>297</v>
      </c>
      <c r="D57" s="3">
        <v>330</v>
      </c>
      <c r="E57" s="3" t="s">
        <v>260</v>
      </c>
      <c r="F57" s="5" t="s">
        <v>298</v>
      </c>
      <c r="G57" s="3" t="s">
        <v>299</v>
      </c>
      <c r="H57" s="5" t="s">
        <v>300</v>
      </c>
      <c r="I57" s="5" t="s">
        <v>301</v>
      </c>
      <c r="J57" s="3">
        <v>1050101</v>
      </c>
      <c r="K57" s="3">
        <v>1151231</v>
      </c>
    </row>
    <row r="58" spans="1:11" customFormat="1">
      <c r="A58" s="2">
        <v>56</v>
      </c>
      <c r="B58" s="6">
        <v>1532100049</v>
      </c>
      <c r="C58" s="5" t="s">
        <v>302</v>
      </c>
      <c r="D58" s="3">
        <v>324</v>
      </c>
      <c r="E58" s="3" t="s">
        <v>260</v>
      </c>
      <c r="F58" s="5" t="s">
        <v>303</v>
      </c>
      <c r="G58" s="3" t="s">
        <v>304</v>
      </c>
      <c r="H58" s="5" t="s">
        <v>305</v>
      </c>
      <c r="I58" s="5" t="s">
        <v>306</v>
      </c>
      <c r="J58" s="3">
        <v>1050101</v>
      </c>
      <c r="K58" s="3">
        <v>1151231</v>
      </c>
    </row>
    <row r="59" spans="1:11" customFormat="1">
      <c r="A59" s="2">
        <v>57</v>
      </c>
      <c r="B59" s="7" t="s">
        <v>307</v>
      </c>
      <c r="C59" s="14" t="s">
        <v>308</v>
      </c>
      <c r="D59" s="7">
        <v>330</v>
      </c>
      <c r="E59" s="3" t="s">
        <v>260</v>
      </c>
      <c r="F59" s="14" t="s">
        <v>309</v>
      </c>
      <c r="G59" s="7" t="s">
        <v>310</v>
      </c>
      <c r="H59" s="14" t="s">
        <v>311</v>
      </c>
      <c r="I59" s="14" t="s">
        <v>312</v>
      </c>
      <c r="J59" s="7">
        <v>1050101</v>
      </c>
      <c r="K59" s="3">
        <v>1151231</v>
      </c>
    </row>
    <row r="60" spans="1:11" customFormat="1">
      <c r="A60" s="2">
        <v>58</v>
      </c>
      <c r="B60" s="7" t="s">
        <v>313</v>
      </c>
      <c r="C60" s="14" t="s">
        <v>314</v>
      </c>
      <c r="D60" s="7">
        <v>320</v>
      </c>
      <c r="E60" s="3" t="s">
        <v>260</v>
      </c>
      <c r="F60" s="15" t="s">
        <v>315</v>
      </c>
      <c r="G60" s="7" t="s">
        <v>316</v>
      </c>
      <c r="H60" s="14" t="s">
        <v>317</v>
      </c>
      <c r="I60" s="14" t="s">
        <v>318</v>
      </c>
      <c r="J60" s="7">
        <v>1130229</v>
      </c>
      <c r="K60" s="3">
        <v>1150228</v>
      </c>
    </row>
    <row r="61" spans="1:11" customFormat="1">
      <c r="A61" s="2">
        <v>59</v>
      </c>
      <c r="B61" s="7" t="s">
        <v>319</v>
      </c>
      <c r="C61" s="14" t="s">
        <v>320</v>
      </c>
      <c r="D61" s="7">
        <v>324</v>
      </c>
      <c r="E61" s="3" t="s">
        <v>260</v>
      </c>
      <c r="F61" s="15" t="s">
        <v>321</v>
      </c>
      <c r="G61" s="7" t="s">
        <v>322</v>
      </c>
      <c r="H61" s="14" t="s">
        <v>323</v>
      </c>
      <c r="I61" s="14"/>
      <c r="J61" s="7">
        <v>1131224</v>
      </c>
      <c r="K61" s="3">
        <v>1141223</v>
      </c>
    </row>
    <row r="62" spans="1:11" customFormat="1">
      <c r="A62" s="2">
        <v>60</v>
      </c>
      <c r="B62" s="16" t="s">
        <v>324</v>
      </c>
      <c r="C62" s="14" t="s">
        <v>325</v>
      </c>
      <c r="D62" s="7">
        <v>310</v>
      </c>
      <c r="E62" s="3" t="s">
        <v>326</v>
      </c>
      <c r="F62" s="14" t="s">
        <v>327</v>
      </c>
      <c r="G62" s="7" t="s">
        <v>328</v>
      </c>
      <c r="H62" s="14" t="s">
        <v>329</v>
      </c>
      <c r="I62" s="14"/>
      <c r="J62" s="3">
        <v>1120426</v>
      </c>
      <c r="K62" s="3">
        <v>1151231</v>
      </c>
    </row>
    <row r="63" spans="1:11" customFormat="1">
      <c r="A63" s="2">
        <v>61</v>
      </c>
      <c r="B63" s="17" t="s">
        <v>330</v>
      </c>
      <c r="C63" s="5" t="s">
        <v>331</v>
      </c>
      <c r="D63" s="3">
        <v>310</v>
      </c>
      <c r="E63" s="3" t="s">
        <v>326</v>
      </c>
      <c r="F63" s="5" t="s">
        <v>332</v>
      </c>
      <c r="G63" s="3" t="s">
        <v>333</v>
      </c>
      <c r="H63" s="5" t="s">
        <v>334</v>
      </c>
      <c r="I63" s="5"/>
      <c r="J63" s="3">
        <v>1050101</v>
      </c>
      <c r="K63" s="3">
        <v>1151231</v>
      </c>
    </row>
    <row r="64" spans="1:11" customFormat="1">
      <c r="A64" s="2">
        <v>62</v>
      </c>
      <c r="B64" s="4" t="s">
        <v>335</v>
      </c>
      <c r="C64" s="5" t="s">
        <v>336</v>
      </c>
      <c r="D64" s="3">
        <v>300</v>
      </c>
      <c r="E64" s="3" t="s">
        <v>337</v>
      </c>
      <c r="F64" s="5" t="s">
        <v>338</v>
      </c>
      <c r="G64" s="3" t="s">
        <v>339</v>
      </c>
      <c r="H64" s="5" t="s">
        <v>340</v>
      </c>
      <c r="I64" s="5" t="s">
        <v>341</v>
      </c>
      <c r="J64" s="3">
        <v>1050101</v>
      </c>
      <c r="K64" s="3">
        <v>1151231</v>
      </c>
    </row>
    <row r="65" spans="1:11" customFormat="1">
      <c r="A65" s="2">
        <v>63</v>
      </c>
      <c r="B65" s="6">
        <v>9412041269</v>
      </c>
      <c r="C65" s="5" t="s">
        <v>342</v>
      </c>
      <c r="D65" s="3">
        <v>300</v>
      </c>
      <c r="E65" s="3" t="s">
        <v>337</v>
      </c>
      <c r="F65" s="5" t="s">
        <v>343</v>
      </c>
      <c r="G65" s="3" t="s">
        <v>344</v>
      </c>
      <c r="H65" s="5" t="s">
        <v>345</v>
      </c>
      <c r="I65" s="5" t="s">
        <v>346</v>
      </c>
      <c r="J65" s="3">
        <v>1050101</v>
      </c>
      <c r="K65" s="3">
        <v>1151231</v>
      </c>
    </row>
    <row r="66" spans="1:11" customFormat="1">
      <c r="A66" s="2">
        <v>64</v>
      </c>
      <c r="B66" s="6" t="s">
        <v>347</v>
      </c>
      <c r="C66" s="5" t="s">
        <v>348</v>
      </c>
      <c r="D66" s="3">
        <v>300</v>
      </c>
      <c r="E66" s="3" t="s">
        <v>337</v>
      </c>
      <c r="F66" s="5" t="s">
        <v>349</v>
      </c>
      <c r="G66" s="3" t="s">
        <v>350</v>
      </c>
      <c r="H66" s="5" t="s">
        <v>351</v>
      </c>
      <c r="I66" s="5" t="s">
        <v>352</v>
      </c>
      <c r="J66" s="3">
        <v>1050101</v>
      </c>
      <c r="K66" s="3">
        <v>1151231</v>
      </c>
    </row>
    <row r="67" spans="1:11" customFormat="1">
      <c r="A67" s="2">
        <v>65</v>
      </c>
      <c r="B67" s="7">
        <v>1112010519</v>
      </c>
      <c r="C67" s="14" t="s">
        <v>353</v>
      </c>
      <c r="D67" s="7">
        <v>300</v>
      </c>
      <c r="E67" s="7" t="s">
        <v>337</v>
      </c>
      <c r="F67" s="14" t="s">
        <v>354</v>
      </c>
      <c r="G67" s="7" t="s">
        <v>355</v>
      </c>
      <c r="H67" s="14" t="s">
        <v>356</v>
      </c>
      <c r="I67" s="14" t="s">
        <v>357</v>
      </c>
      <c r="J67" s="7">
        <v>1070821</v>
      </c>
      <c r="K67" s="3">
        <v>1151231</v>
      </c>
    </row>
    <row r="68" spans="1:11" customFormat="1">
      <c r="A68" s="2">
        <v>66</v>
      </c>
      <c r="B68" s="7">
        <v>1333050017</v>
      </c>
      <c r="C68" s="14" t="s">
        <v>358</v>
      </c>
      <c r="D68" s="7">
        <v>302</v>
      </c>
      <c r="E68" s="7" t="s">
        <v>326</v>
      </c>
      <c r="F68" s="14" t="s">
        <v>359</v>
      </c>
      <c r="G68" s="7" t="s">
        <v>360</v>
      </c>
      <c r="H68" s="14" t="s">
        <v>361</v>
      </c>
      <c r="I68" s="14"/>
      <c r="J68" s="3">
        <v>1111005</v>
      </c>
      <c r="K68" s="3">
        <v>1151231</v>
      </c>
    </row>
    <row r="69" spans="1:11" customFormat="1">
      <c r="A69" s="2">
        <v>67</v>
      </c>
      <c r="B69" s="17" t="s">
        <v>362</v>
      </c>
      <c r="C69" s="5" t="s">
        <v>363</v>
      </c>
      <c r="D69" s="3">
        <v>302</v>
      </c>
      <c r="E69" s="3" t="s">
        <v>326</v>
      </c>
      <c r="F69" s="5" t="s">
        <v>364</v>
      </c>
      <c r="G69" s="3" t="s">
        <v>365</v>
      </c>
      <c r="H69" s="5" t="s">
        <v>366</v>
      </c>
      <c r="I69" s="5" t="s">
        <v>367</v>
      </c>
      <c r="J69" s="3">
        <v>1080101</v>
      </c>
      <c r="K69" s="3">
        <v>1151231</v>
      </c>
    </row>
    <row r="70" spans="1:11" customFormat="1">
      <c r="A70" s="2">
        <v>68</v>
      </c>
      <c r="B70" s="4">
        <v>1535010051</v>
      </c>
      <c r="C70" s="5" t="s">
        <v>368</v>
      </c>
      <c r="D70" s="3">
        <v>360</v>
      </c>
      <c r="E70" s="3" t="s">
        <v>369</v>
      </c>
      <c r="F70" s="5" t="s">
        <v>370</v>
      </c>
      <c r="G70" s="3" t="s">
        <v>371</v>
      </c>
      <c r="H70" s="5" t="s">
        <v>372</v>
      </c>
      <c r="I70" s="5" t="s">
        <v>373</v>
      </c>
      <c r="J70" s="3">
        <v>1050101</v>
      </c>
      <c r="K70" s="3">
        <v>1151231</v>
      </c>
    </row>
    <row r="71" spans="1:11" customFormat="1">
      <c r="A71" s="2">
        <v>69</v>
      </c>
      <c r="B71" s="4">
        <v>1135050020</v>
      </c>
      <c r="C71" s="5" t="s">
        <v>374</v>
      </c>
      <c r="D71" s="3">
        <v>351</v>
      </c>
      <c r="E71" s="3" t="s">
        <v>369</v>
      </c>
      <c r="F71" s="5" t="s">
        <v>375</v>
      </c>
      <c r="G71" s="3" t="s">
        <v>376</v>
      </c>
      <c r="H71" s="5" t="s">
        <v>377</v>
      </c>
      <c r="I71" s="5" t="s">
        <v>378</v>
      </c>
      <c r="J71" s="3">
        <v>1050101</v>
      </c>
      <c r="K71" s="3">
        <v>1151231</v>
      </c>
    </row>
    <row r="72" spans="1:11" customFormat="1">
      <c r="A72" s="2">
        <v>70</v>
      </c>
      <c r="B72" s="4" t="s">
        <v>379</v>
      </c>
      <c r="C72" s="5" t="s">
        <v>380</v>
      </c>
      <c r="D72" s="3">
        <v>360</v>
      </c>
      <c r="E72" s="3" t="s">
        <v>369</v>
      </c>
      <c r="F72" s="5" t="s">
        <v>381</v>
      </c>
      <c r="G72" s="3" t="s">
        <v>382</v>
      </c>
      <c r="H72" s="5" t="s">
        <v>383</v>
      </c>
      <c r="I72" s="5" t="s">
        <v>384</v>
      </c>
      <c r="J72" s="3">
        <v>1050101</v>
      </c>
      <c r="K72" s="3">
        <v>1151231</v>
      </c>
    </row>
    <row r="73" spans="1:11" customFormat="1">
      <c r="A73" s="2">
        <v>71</v>
      </c>
      <c r="B73" s="4">
        <v>1317040011</v>
      </c>
      <c r="C73" s="5" t="s">
        <v>385</v>
      </c>
      <c r="D73" s="3">
        <v>402</v>
      </c>
      <c r="E73" s="3" t="s">
        <v>386</v>
      </c>
      <c r="F73" s="5" t="s">
        <v>387</v>
      </c>
      <c r="G73" s="3" t="s">
        <v>388</v>
      </c>
      <c r="H73" s="5" t="s">
        <v>389</v>
      </c>
      <c r="I73" s="5" t="s">
        <v>390</v>
      </c>
      <c r="J73" s="3">
        <v>1050101</v>
      </c>
      <c r="K73" s="3">
        <v>1151231</v>
      </c>
    </row>
    <row r="74" spans="1:11" customFormat="1">
      <c r="A74" s="2">
        <v>72</v>
      </c>
      <c r="B74" s="4">
        <v>1317050017</v>
      </c>
      <c r="C74" s="5" t="s">
        <v>391</v>
      </c>
      <c r="D74" s="3">
        <v>404</v>
      </c>
      <c r="E74" s="3" t="s">
        <v>386</v>
      </c>
      <c r="F74" s="5" t="s">
        <v>392</v>
      </c>
      <c r="G74" s="3" t="s">
        <v>393</v>
      </c>
      <c r="H74" s="5" t="s">
        <v>394</v>
      </c>
      <c r="I74" s="5" t="s">
        <v>395</v>
      </c>
      <c r="J74" s="3">
        <v>1050101</v>
      </c>
      <c r="K74" s="3">
        <v>1151231</v>
      </c>
    </row>
    <row r="75" spans="1:11" customFormat="1">
      <c r="A75" s="2">
        <v>73</v>
      </c>
      <c r="B75" s="4">
        <v>1136200015</v>
      </c>
      <c r="C75" s="5" t="s">
        <v>396</v>
      </c>
      <c r="D75" s="3">
        <v>411</v>
      </c>
      <c r="E75" s="3" t="s">
        <v>386</v>
      </c>
      <c r="F75" s="5" t="s">
        <v>397</v>
      </c>
      <c r="G75" s="3" t="s">
        <v>398</v>
      </c>
      <c r="H75" s="5" t="s">
        <v>399</v>
      </c>
      <c r="I75" s="5" t="s">
        <v>400</v>
      </c>
      <c r="J75" s="3">
        <v>1050101</v>
      </c>
      <c r="K75" s="3">
        <v>1151231</v>
      </c>
    </row>
    <row r="76" spans="1:11" customFormat="1">
      <c r="A76" s="2">
        <v>74</v>
      </c>
      <c r="B76" s="4" t="s">
        <v>401</v>
      </c>
      <c r="C76" s="5" t="s">
        <v>402</v>
      </c>
      <c r="D76" s="3">
        <v>434</v>
      </c>
      <c r="E76" s="3" t="s">
        <v>386</v>
      </c>
      <c r="F76" s="5" t="s">
        <v>403</v>
      </c>
      <c r="G76" s="3" t="s">
        <v>404</v>
      </c>
      <c r="H76" s="5" t="s">
        <v>405</v>
      </c>
      <c r="I76" s="5" t="s">
        <v>406</v>
      </c>
      <c r="J76" s="3">
        <v>1050101</v>
      </c>
      <c r="K76" s="3">
        <v>1151231</v>
      </c>
    </row>
    <row r="77" spans="1:11" customFormat="1">
      <c r="A77" s="2">
        <v>75</v>
      </c>
      <c r="B77" s="4" t="s">
        <v>407</v>
      </c>
      <c r="C77" s="5" t="s">
        <v>408</v>
      </c>
      <c r="D77" s="3">
        <v>407</v>
      </c>
      <c r="E77" s="3" t="s">
        <v>386</v>
      </c>
      <c r="F77" s="5" t="s">
        <v>409</v>
      </c>
      <c r="G77" s="3" t="s">
        <v>410</v>
      </c>
      <c r="H77" s="5" t="s">
        <v>411</v>
      </c>
      <c r="I77" s="5" t="s">
        <v>412</v>
      </c>
      <c r="J77" s="3">
        <v>1050101</v>
      </c>
      <c r="K77" s="3">
        <v>1151231</v>
      </c>
    </row>
    <row r="78" spans="1:11" customFormat="1">
      <c r="A78" s="2">
        <v>76</v>
      </c>
      <c r="B78" s="17">
        <v>1303180011</v>
      </c>
      <c r="C78" s="5" t="s">
        <v>413</v>
      </c>
      <c r="D78" s="3">
        <v>413</v>
      </c>
      <c r="E78" s="3" t="s">
        <v>386</v>
      </c>
      <c r="F78" s="5" t="s">
        <v>414</v>
      </c>
      <c r="G78" s="3" t="s">
        <v>415</v>
      </c>
      <c r="H78" s="5" t="s">
        <v>416</v>
      </c>
      <c r="I78" s="5"/>
      <c r="J78" s="3">
        <v>1060920</v>
      </c>
      <c r="K78" s="3">
        <v>1151231</v>
      </c>
    </row>
    <row r="79" spans="1:11" customFormat="1">
      <c r="A79" s="2">
        <v>77</v>
      </c>
      <c r="B79" s="4">
        <v>9436101066</v>
      </c>
      <c r="C79" s="5" t="s">
        <v>417</v>
      </c>
      <c r="D79" s="3">
        <v>428</v>
      </c>
      <c r="E79" s="3" t="s">
        <v>386</v>
      </c>
      <c r="F79" s="5" t="s">
        <v>418</v>
      </c>
      <c r="G79" s="3" t="s">
        <v>419</v>
      </c>
      <c r="H79" s="5" t="s">
        <v>420</v>
      </c>
      <c r="I79" s="5" t="s">
        <v>421</v>
      </c>
      <c r="J79" s="3">
        <v>1050101</v>
      </c>
      <c r="K79" s="3">
        <v>1151231</v>
      </c>
    </row>
    <row r="80" spans="1:11" customFormat="1">
      <c r="A80" s="2">
        <v>78</v>
      </c>
      <c r="B80" s="4" t="s">
        <v>422</v>
      </c>
      <c r="C80" s="5" t="s">
        <v>423</v>
      </c>
      <c r="D80" s="3">
        <v>408</v>
      </c>
      <c r="E80" s="3" t="s">
        <v>386</v>
      </c>
      <c r="F80" s="5" t="s">
        <v>424</v>
      </c>
      <c r="G80" s="3" t="s">
        <v>425</v>
      </c>
      <c r="H80" s="5" t="s">
        <v>426</v>
      </c>
      <c r="I80" s="5" t="s">
        <v>427</v>
      </c>
      <c r="J80" s="3">
        <v>1050101</v>
      </c>
      <c r="K80" s="3">
        <v>1151231</v>
      </c>
    </row>
    <row r="81" spans="1:11" customFormat="1">
      <c r="A81" s="2">
        <v>79</v>
      </c>
      <c r="B81" s="4" t="s">
        <v>428</v>
      </c>
      <c r="C81" s="5" t="s">
        <v>429</v>
      </c>
      <c r="D81" s="3">
        <v>414</v>
      </c>
      <c r="E81" s="3" t="s">
        <v>386</v>
      </c>
      <c r="F81" s="5" t="s">
        <v>430</v>
      </c>
      <c r="G81" s="3" t="s">
        <v>431</v>
      </c>
      <c r="H81" s="5" t="s">
        <v>432</v>
      </c>
      <c r="I81" s="5" t="s">
        <v>433</v>
      </c>
      <c r="J81" s="3">
        <v>1130202</v>
      </c>
      <c r="K81" s="3">
        <v>1150201</v>
      </c>
    </row>
    <row r="82" spans="1:11" customFormat="1">
      <c r="A82" s="2">
        <v>80</v>
      </c>
      <c r="B82" s="4">
        <v>1503190020</v>
      </c>
      <c r="C82" s="5" t="s">
        <v>434</v>
      </c>
      <c r="D82" s="3">
        <v>411</v>
      </c>
      <c r="E82" s="3" t="s">
        <v>386</v>
      </c>
      <c r="F82" s="5" t="s">
        <v>435</v>
      </c>
      <c r="G82" s="3" t="s">
        <v>436</v>
      </c>
      <c r="H82" s="5" t="s">
        <v>437</v>
      </c>
      <c r="I82" s="5" t="s">
        <v>438</v>
      </c>
      <c r="J82" s="3">
        <v>1050101</v>
      </c>
      <c r="K82" s="3">
        <v>1151231</v>
      </c>
    </row>
    <row r="83" spans="1:11" customFormat="1">
      <c r="A83" s="2">
        <v>81</v>
      </c>
      <c r="B83" s="4" t="s">
        <v>439</v>
      </c>
      <c r="C83" s="5" t="s">
        <v>440</v>
      </c>
      <c r="D83" s="3">
        <v>427</v>
      </c>
      <c r="E83" s="3" t="s">
        <v>386</v>
      </c>
      <c r="F83" s="5" t="s">
        <v>441</v>
      </c>
      <c r="G83" s="3" t="s">
        <v>442</v>
      </c>
      <c r="H83" s="5" t="s">
        <v>443</v>
      </c>
      <c r="I83" s="5" t="s">
        <v>444</v>
      </c>
      <c r="J83" s="3">
        <v>1050101</v>
      </c>
      <c r="K83" s="3">
        <v>1151231</v>
      </c>
    </row>
    <row r="84" spans="1:11" customFormat="1">
      <c r="A84" s="2">
        <v>82</v>
      </c>
      <c r="B84" s="6">
        <v>9417050071</v>
      </c>
      <c r="C84" s="5" t="s">
        <v>445</v>
      </c>
      <c r="D84" s="3">
        <v>404</v>
      </c>
      <c r="E84" s="3" t="s">
        <v>386</v>
      </c>
      <c r="F84" s="5" t="s">
        <v>446</v>
      </c>
      <c r="G84" s="3" t="s">
        <v>447</v>
      </c>
      <c r="H84" s="5" t="s">
        <v>448</v>
      </c>
      <c r="I84" s="5" t="s">
        <v>449</v>
      </c>
      <c r="J84" s="3">
        <v>1050101</v>
      </c>
      <c r="K84" s="3">
        <v>1151231</v>
      </c>
    </row>
    <row r="85" spans="1:11" customFormat="1">
      <c r="A85" s="2">
        <v>83</v>
      </c>
      <c r="B85" s="6" t="s">
        <v>450</v>
      </c>
      <c r="C85" s="5" t="s">
        <v>451</v>
      </c>
      <c r="D85" s="3">
        <v>407</v>
      </c>
      <c r="E85" s="3" t="s">
        <v>386</v>
      </c>
      <c r="F85" s="5" t="s">
        <v>452</v>
      </c>
      <c r="G85" s="3" t="s">
        <v>453</v>
      </c>
      <c r="H85" s="5" t="s">
        <v>454</v>
      </c>
      <c r="I85" s="5" t="s">
        <v>455</v>
      </c>
      <c r="J85" s="3">
        <v>1050101</v>
      </c>
      <c r="K85" s="3">
        <v>1151231</v>
      </c>
    </row>
    <row r="86" spans="1:11" customFormat="1">
      <c r="A86" s="2">
        <v>84</v>
      </c>
      <c r="B86" s="4" t="s">
        <v>456</v>
      </c>
      <c r="C86" s="5" t="s">
        <v>457</v>
      </c>
      <c r="D86" s="3">
        <v>435</v>
      </c>
      <c r="E86" s="3" t="s">
        <v>386</v>
      </c>
      <c r="F86" s="5" t="s">
        <v>458</v>
      </c>
      <c r="G86" s="3" t="s">
        <v>459</v>
      </c>
      <c r="H86" s="5" t="s">
        <v>460</v>
      </c>
      <c r="I86" s="5" t="s">
        <v>461</v>
      </c>
      <c r="J86" s="3">
        <v>1050101</v>
      </c>
      <c r="K86" s="3">
        <v>1151231</v>
      </c>
    </row>
    <row r="87" spans="1:11" customFormat="1">
      <c r="A87" s="2">
        <v>85</v>
      </c>
      <c r="B87" s="4" t="s">
        <v>462</v>
      </c>
      <c r="C87" s="5" t="s">
        <v>463</v>
      </c>
      <c r="D87" s="3">
        <v>403</v>
      </c>
      <c r="E87" s="3" t="s">
        <v>386</v>
      </c>
      <c r="F87" s="5" t="s">
        <v>464</v>
      </c>
      <c r="G87" s="3" t="s">
        <v>465</v>
      </c>
      <c r="H87" s="5" t="s">
        <v>466</v>
      </c>
      <c r="I87" s="5" t="s">
        <v>467</v>
      </c>
      <c r="J87" s="3">
        <v>1050101</v>
      </c>
      <c r="K87" s="3">
        <v>1151231</v>
      </c>
    </row>
    <row r="88" spans="1:11" s="18" customFormat="1">
      <c r="A88" s="2">
        <v>86</v>
      </c>
      <c r="B88" s="6" t="s">
        <v>468</v>
      </c>
      <c r="C88" s="5" t="s">
        <v>469</v>
      </c>
      <c r="D88" s="3">
        <v>407</v>
      </c>
      <c r="E88" s="3" t="s">
        <v>386</v>
      </c>
      <c r="F88" s="5" t="s">
        <v>470</v>
      </c>
      <c r="G88" s="3" t="s">
        <v>471</v>
      </c>
      <c r="H88" s="5" t="s">
        <v>472</v>
      </c>
      <c r="I88" s="5" t="s">
        <v>473</v>
      </c>
      <c r="J88" s="3">
        <v>1050101</v>
      </c>
      <c r="K88" s="3">
        <v>1151231</v>
      </c>
    </row>
    <row r="89" spans="1:11" customFormat="1">
      <c r="A89" s="2">
        <v>87</v>
      </c>
      <c r="B89" s="6">
        <v>1503200012</v>
      </c>
      <c r="C89" s="5" t="s">
        <v>474</v>
      </c>
      <c r="D89" s="3">
        <v>413</v>
      </c>
      <c r="E89" s="3" t="s">
        <v>386</v>
      </c>
      <c r="F89" s="19" t="s">
        <v>475</v>
      </c>
      <c r="G89" s="3" t="s">
        <v>476</v>
      </c>
      <c r="H89" s="5" t="s">
        <v>477</v>
      </c>
      <c r="I89" s="5" t="s">
        <v>478</v>
      </c>
      <c r="J89" s="3">
        <v>1050101</v>
      </c>
      <c r="K89" s="3">
        <v>1151231</v>
      </c>
    </row>
    <row r="90" spans="1:11" customFormat="1">
      <c r="A90" s="2">
        <v>88</v>
      </c>
      <c r="B90" s="7">
        <v>3503270758</v>
      </c>
      <c r="C90" s="5" t="s">
        <v>479</v>
      </c>
      <c r="D90" s="3">
        <v>407</v>
      </c>
      <c r="E90" s="3" t="s">
        <v>386</v>
      </c>
      <c r="F90" s="5" t="s">
        <v>480</v>
      </c>
      <c r="G90" s="3" t="s">
        <v>481</v>
      </c>
      <c r="H90" s="5" t="s">
        <v>482</v>
      </c>
      <c r="I90" s="5" t="s">
        <v>483</v>
      </c>
      <c r="J90" s="3">
        <v>1071220</v>
      </c>
      <c r="K90" s="3">
        <v>1151231</v>
      </c>
    </row>
    <row r="91" spans="1:11" customFormat="1">
      <c r="A91" s="2">
        <v>89</v>
      </c>
      <c r="B91" s="6" t="s">
        <v>484</v>
      </c>
      <c r="C91" s="20" t="s">
        <v>485</v>
      </c>
      <c r="D91" s="21">
        <v>403</v>
      </c>
      <c r="E91" s="21" t="s">
        <v>386</v>
      </c>
      <c r="F91" s="20" t="s">
        <v>486</v>
      </c>
      <c r="G91" s="3" t="s">
        <v>487</v>
      </c>
      <c r="H91" s="20" t="s">
        <v>488</v>
      </c>
      <c r="I91" s="5" t="s">
        <v>489</v>
      </c>
      <c r="J91" s="3">
        <v>1081114</v>
      </c>
      <c r="K91" s="3">
        <v>1151231</v>
      </c>
    </row>
    <row r="92" spans="1:11" customFormat="1">
      <c r="A92" s="2">
        <v>90</v>
      </c>
      <c r="B92" s="7">
        <v>1517061032</v>
      </c>
      <c r="C92" s="5" t="s">
        <v>490</v>
      </c>
      <c r="D92" s="3">
        <v>407</v>
      </c>
      <c r="E92" s="3" t="s">
        <v>386</v>
      </c>
      <c r="F92" s="5" t="s">
        <v>491</v>
      </c>
      <c r="G92" s="3" t="s">
        <v>492</v>
      </c>
      <c r="H92" s="20" t="s">
        <v>493</v>
      </c>
      <c r="I92" s="5"/>
      <c r="J92" s="3">
        <v>1090805</v>
      </c>
      <c r="K92" s="3">
        <v>1151231</v>
      </c>
    </row>
    <row r="93" spans="1:11" customFormat="1">
      <c r="A93" s="2">
        <v>91</v>
      </c>
      <c r="B93" s="7">
        <v>3503241766</v>
      </c>
      <c r="C93" s="5" t="s">
        <v>494</v>
      </c>
      <c r="D93" s="3">
        <v>403</v>
      </c>
      <c r="E93" s="3" t="s">
        <v>386</v>
      </c>
      <c r="F93" s="5" t="s">
        <v>495</v>
      </c>
      <c r="G93" s="3" t="s">
        <v>496</v>
      </c>
      <c r="H93" s="20" t="s">
        <v>497</v>
      </c>
      <c r="I93" s="5"/>
      <c r="J93" s="3">
        <v>1131224</v>
      </c>
      <c r="K93" s="3">
        <v>1141223</v>
      </c>
    </row>
    <row r="94" spans="1:11" customFormat="1">
      <c r="A94" s="2">
        <v>92</v>
      </c>
      <c r="B94" s="4">
        <v>9437011703</v>
      </c>
      <c r="C94" s="5" t="s">
        <v>498</v>
      </c>
      <c r="D94" s="3">
        <v>500</v>
      </c>
      <c r="E94" s="3" t="s">
        <v>499</v>
      </c>
      <c r="F94" s="5" t="s">
        <v>500</v>
      </c>
      <c r="G94" s="3" t="s">
        <v>501</v>
      </c>
      <c r="H94" s="5" t="s">
        <v>502</v>
      </c>
      <c r="I94" s="5" t="s">
        <v>503</v>
      </c>
      <c r="J94" s="3">
        <v>1050101</v>
      </c>
      <c r="K94" s="3">
        <v>1151231</v>
      </c>
    </row>
    <row r="95" spans="1:11" customFormat="1">
      <c r="A95" s="2">
        <v>93</v>
      </c>
      <c r="B95" s="4" t="s">
        <v>504</v>
      </c>
      <c r="C95" s="5" t="s">
        <v>505</v>
      </c>
      <c r="D95" s="3">
        <v>500</v>
      </c>
      <c r="E95" s="3" t="s">
        <v>499</v>
      </c>
      <c r="F95" s="5" t="s">
        <v>506</v>
      </c>
      <c r="G95" s="3" t="s">
        <v>507</v>
      </c>
      <c r="H95" s="5" t="s">
        <v>508</v>
      </c>
      <c r="I95" s="5" t="s">
        <v>509</v>
      </c>
      <c r="J95" s="3">
        <v>1050101</v>
      </c>
      <c r="K95" s="3">
        <v>1151231</v>
      </c>
    </row>
    <row r="96" spans="1:11" customFormat="1">
      <c r="A96" s="2">
        <v>94</v>
      </c>
      <c r="B96" s="4" t="s">
        <v>510</v>
      </c>
      <c r="C96" s="5" t="s">
        <v>511</v>
      </c>
      <c r="D96" s="3">
        <v>500</v>
      </c>
      <c r="E96" s="3" t="s">
        <v>499</v>
      </c>
      <c r="F96" s="5" t="s">
        <v>512</v>
      </c>
      <c r="G96" s="3" t="s">
        <v>513</v>
      </c>
      <c r="H96" s="5" t="s">
        <v>514</v>
      </c>
      <c r="I96" s="5" t="s">
        <v>515</v>
      </c>
      <c r="J96" s="3">
        <v>1050101</v>
      </c>
      <c r="K96" s="3">
        <v>1151231</v>
      </c>
    </row>
    <row r="97" spans="1:11" customFormat="1">
      <c r="A97" s="2">
        <v>95</v>
      </c>
      <c r="B97" s="6">
        <v>9437010037</v>
      </c>
      <c r="C97" s="5" t="s">
        <v>516</v>
      </c>
      <c r="D97" s="3">
        <v>500</v>
      </c>
      <c r="E97" s="3" t="s">
        <v>499</v>
      </c>
      <c r="F97" s="5" t="s">
        <v>517</v>
      </c>
      <c r="G97" s="3" t="s">
        <v>518</v>
      </c>
      <c r="H97" s="5" t="s">
        <v>519</v>
      </c>
      <c r="I97" s="5" t="s">
        <v>520</v>
      </c>
      <c r="J97" s="3">
        <v>1050101</v>
      </c>
      <c r="K97" s="3">
        <v>1151231</v>
      </c>
    </row>
    <row r="98" spans="1:11" customFormat="1">
      <c r="A98" s="2">
        <v>96</v>
      </c>
      <c r="B98" s="6">
        <v>1137050019</v>
      </c>
      <c r="C98" s="5" t="s">
        <v>521</v>
      </c>
      <c r="D98" s="3">
        <v>510</v>
      </c>
      <c r="E98" s="3" t="s">
        <v>499</v>
      </c>
      <c r="F98" s="5" t="s">
        <v>522</v>
      </c>
      <c r="G98" s="3" t="s">
        <v>523</v>
      </c>
      <c r="H98" s="5" t="s">
        <v>524</v>
      </c>
      <c r="I98" s="5" t="s">
        <v>525</v>
      </c>
      <c r="J98" s="3">
        <v>1060316</v>
      </c>
      <c r="K98" s="3">
        <v>1151231</v>
      </c>
    </row>
    <row r="99" spans="1:11" customFormat="1">
      <c r="A99" s="2">
        <v>97</v>
      </c>
      <c r="B99" s="6">
        <v>1137010024</v>
      </c>
      <c r="C99" s="5" t="s">
        <v>526</v>
      </c>
      <c r="D99" s="3">
        <v>500</v>
      </c>
      <c r="E99" s="3" t="s">
        <v>499</v>
      </c>
      <c r="F99" s="5" t="s">
        <v>527</v>
      </c>
      <c r="G99" s="3" t="s">
        <v>528</v>
      </c>
      <c r="H99" s="5" t="s">
        <v>529</v>
      </c>
      <c r="I99" s="22" t="s">
        <v>530</v>
      </c>
      <c r="J99" s="3">
        <v>1050101</v>
      </c>
      <c r="K99" s="3">
        <v>1151231</v>
      </c>
    </row>
    <row r="100" spans="1:11" customFormat="1">
      <c r="A100" s="2">
        <v>98</v>
      </c>
      <c r="B100" s="6" t="s">
        <v>531</v>
      </c>
      <c r="C100" s="5" t="s">
        <v>532</v>
      </c>
      <c r="D100" s="3">
        <v>513</v>
      </c>
      <c r="E100" s="3" t="s">
        <v>499</v>
      </c>
      <c r="F100" s="5" t="s">
        <v>533</v>
      </c>
      <c r="G100" s="3" t="s">
        <v>534</v>
      </c>
      <c r="H100" s="5" t="s">
        <v>535</v>
      </c>
      <c r="I100" s="22"/>
      <c r="J100" s="3">
        <v>1131225</v>
      </c>
      <c r="K100" s="3">
        <v>1141224</v>
      </c>
    </row>
    <row r="101" spans="1:11" customFormat="1">
      <c r="A101" s="2">
        <v>99</v>
      </c>
      <c r="B101" s="3">
        <v>1137020511</v>
      </c>
      <c r="C101" s="5" t="s">
        <v>536</v>
      </c>
      <c r="D101" s="3">
        <v>505</v>
      </c>
      <c r="E101" s="3" t="s">
        <v>499</v>
      </c>
      <c r="F101" s="5" t="s">
        <v>537</v>
      </c>
      <c r="G101" s="3" t="s">
        <v>538</v>
      </c>
      <c r="H101" s="5" t="s">
        <v>539</v>
      </c>
      <c r="I101" s="22"/>
      <c r="J101" s="3">
        <v>1140414</v>
      </c>
      <c r="K101" s="3">
        <v>1170426</v>
      </c>
    </row>
    <row r="102" spans="1:11" customFormat="1">
      <c r="A102" s="2">
        <v>100</v>
      </c>
      <c r="B102" s="16" t="s">
        <v>540</v>
      </c>
      <c r="C102" s="14" t="s">
        <v>541</v>
      </c>
      <c r="D102" s="7">
        <v>545</v>
      </c>
      <c r="E102" s="7" t="s">
        <v>542</v>
      </c>
      <c r="F102" s="14" t="s">
        <v>543</v>
      </c>
      <c r="G102" s="7" t="s">
        <v>544</v>
      </c>
      <c r="H102" s="14" t="s">
        <v>545</v>
      </c>
      <c r="I102" s="14"/>
      <c r="J102" s="7">
        <v>1071129</v>
      </c>
      <c r="K102" s="3">
        <v>1151231</v>
      </c>
    </row>
    <row r="103" spans="1:11" customFormat="1">
      <c r="A103" s="2">
        <v>101</v>
      </c>
      <c r="B103" s="4" t="s">
        <v>546</v>
      </c>
      <c r="C103" s="5" t="s">
        <v>547</v>
      </c>
      <c r="D103" s="7">
        <v>542</v>
      </c>
      <c r="E103" s="7" t="s">
        <v>542</v>
      </c>
      <c r="F103" s="14" t="s">
        <v>548</v>
      </c>
      <c r="G103" s="7" t="s">
        <v>549</v>
      </c>
      <c r="H103" s="14" t="s">
        <v>550</v>
      </c>
      <c r="I103" s="14"/>
      <c r="J103" s="7">
        <v>1131224</v>
      </c>
      <c r="K103" s="3">
        <v>1141223</v>
      </c>
    </row>
    <row r="104" spans="1:11" customFormat="1">
      <c r="A104" s="2">
        <v>102</v>
      </c>
      <c r="B104" s="4">
        <v>1339060017</v>
      </c>
      <c r="C104" s="5" t="s">
        <v>551</v>
      </c>
      <c r="D104" s="3">
        <v>651</v>
      </c>
      <c r="E104" s="3" t="s">
        <v>552</v>
      </c>
      <c r="F104" s="5" t="s">
        <v>553</v>
      </c>
      <c r="G104" s="3" t="s">
        <v>554</v>
      </c>
      <c r="H104" s="5" t="s">
        <v>555</v>
      </c>
      <c r="I104" s="5" t="s">
        <v>556</v>
      </c>
      <c r="J104" s="3">
        <v>1050101</v>
      </c>
      <c r="K104" s="3">
        <v>1151231</v>
      </c>
    </row>
    <row r="105" spans="1:11" customFormat="1">
      <c r="A105" s="2">
        <v>103</v>
      </c>
      <c r="B105" s="4">
        <v>1139030015</v>
      </c>
      <c r="C105" s="5" t="s">
        <v>557</v>
      </c>
      <c r="D105" s="3">
        <v>632</v>
      </c>
      <c r="E105" s="3" t="s">
        <v>552</v>
      </c>
      <c r="F105" s="5" t="s">
        <v>558</v>
      </c>
      <c r="G105" s="3" t="s">
        <v>559</v>
      </c>
      <c r="H105" s="5" t="s">
        <v>560</v>
      </c>
      <c r="I105" s="5" t="s">
        <v>561</v>
      </c>
      <c r="J105" s="3">
        <v>1050101</v>
      </c>
      <c r="K105" s="3">
        <v>1151231</v>
      </c>
    </row>
    <row r="106" spans="1:11" customFormat="1">
      <c r="A106" s="2">
        <v>104</v>
      </c>
      <c r="B106" s="4" t="s">
        <v>562</v>
      </c>
      <c r="C106" s="5" t="s">
        <v>563</v>
      </c>
      <c r="D106" s="3">
        <v>632</v>
      </c>
      <c r="E106" s="3" t="s">
        <v>552</v>
      </c>
      <c r="F106" s="5" t="s">
        <v>564</v>
      </c>
      <c r="G106" s="3" t="s">
        <v>565</v>
      </c>
      <c r="H106" s="5" t="s">
        <v>566</v>
      </c>
      <c r="I106" s="5" t="s">
        <v>567</v>
      </c>
      <c r="J106" s="3">
        <v>1050101</v>
      </c>
      <c r="K106" s="3">
        <v>1151231</v>
      </c>
    </row>
    <row r="107" spans="1:11" customFormat="1">
      <c r="A107" s="2">
        <v>105</v>
      </c>
      <c r="B107" s="4">
        <v>1122010021</v>
      </c>
      <c r="C107" s="5" t="s">
        <v>568</v>
      </c>
      <c r="D107" s="3">
        <v>600</v>
      </c>
      <c r="E107" s="3" t="s">
        <v>569</v>
      </c>
      <c r="F107" s="5" t="s">
        <v>570</v>
      </c>
      <c r="G107" s="3" t="s">
        <v>571</v>
      </c>
      <c r="H107" s="5" t="s">
        <v>572</v>
      </c>
      <c r="I107" s="5" t="s">
        <v>573</v>
      </c>
      <c r="J107" s="3">
        <v>1050101</v>
      </c>
      <c r="K107" s="3">
        <v>1151231</v>
      </c>
    </row>
    <row r="108" spans="1:11" customFormat="1">
      <c r="A108" s="2">
        <v>106</v>
      </c>
      <c r="B108" s="4" t="s">
        <v>574</v>
      </c>
      <c r="C108" s="5" t="s">
        <v>575</v>
      </c>
      <c r="D108" s="3">
        <v>600</v>
      </c>
      <c r="E108" s="3" t="s">
        <v>569</v>
      </c>
      <c r="F108" s="5" t="s">
        <v>576</v>
      </c>
      <c r="G108" s="3" t="s">
        <v>577</v>
      </c>
      <c r="H108" s="5" t="s">
        <v>578</v>
      </c>
      <c r="I108" s="5" t="s">
        <v>579</v>
      </c>
      <c r="J108" s="3">
        <v>1120417</v>
      </c>
      <c r="K108" s="3">
        <v>1151231</v>
      </c>
    </row>
    <row r="109" spans="1:11" customFormat="1">
      <c r="A109" s="2">
        <v>107</v>
      </c>
      <c r="B109" s="4" t="s">
        <v>580</v>
      </c>
      <c r="C109" s="5" t="s">
        <v>581</v>
      </c>
      <c r="D109" s="3">
        <v>600</v>
      </c>
      <c r="E109" s="3" t="s">
        <v>569</v>
      </c>
      <c r="F109" s="5" t="s">
        <v>582</v>
      </c>
      <c r="G109" s="3" t="s">
        <v>583</v>
      </c>
      <c r="H109" s="5" t="s">
        <v>584</v>
      </c>
      <c r="I109" s="5" t="s">
        <v>585</v>
      </c>
      <c r="J109" s="3">
        <v>1050101</v>
      </c>
      <c r="K109" s="3">
        <v>1151231</v>
      </c>
    </row>
    <row r="110" spans="1:11" customFormat="1">
      <c r="A110" s="2">
        <v>108</v>
      </c>
      <c r="B110" s="4">
        <v>1140010510</v>
      </c>
      <c r="C110" s="5" t="s">
        <v>586</v>
      </c>
      <c r="D110" s="3">
        <v>613</v>
      </c>
      <c r="E110" s="3" t="s">
        <v>587</v>
      </c>
      <c r="F110" s="5" t="s">
        <v>588</v>
      </c>
      <c r="G110" s="3" t="s">
        <v>131</v>
      </c>
      <c r="H110" s="5" t="s">
        <v>589</v>
      </c>
      <c r="I110" s="5" t="s">
        <v>590</v>
      </c>
      <c r="J110" s="3">
        <v>1050101</v>
      </c>
      <c r="K110" s="3">
        <v>1151231</v>
      </c>
    </row>
    <row r="111" spans="1:11" customFormat="1">
      <c r="A111" s="2">
        <v>109</v>
      </c>
      <c r="B111" s="4">
        <v>9422021644</v>
      </c>
      <c r="C111" s="5" t="s">
        <v>591</v>
      </c>
      <c r="D111" s="3">
        <v>600</v>
      </c>
      <c r="E111" s="3" t="s">
        <v>569</v>
      </c>
      <c r="F111" s="5" t="s">
        <v>592</v>
      </c>
      <c r="G111" s="3" t="s">
        <v>593</v>
      </c>
      <c r="H111" s="5" t="s">
        <v>594</v>
      </c>
      <c r="I111" s="5" t="s">
        <v>595</v>
      </c>
      <c r="J111" s="3">
        <v>1050101</v>
      </c>
      <c r="K111" s="3">
        <v>1151231</v>
      </c>
    </row>
    <row r="112" spans="1:11" customFormat="1">
      <c r="A112" s="2">
        <v>110</v>
      </c>
      <c r="B112" s="4">
        <v>9422010383</v>
      </c>
      <c r="C112" s="5" t="s">
        <v>596</v>
      </c>
      <c r="D112" s="3">
        <v>600</v>
      </c>
      <c r="E112" s="3" t="s">
        <v>569</v>
      </c>
      <c r="F112" s="5" t="s">
        <v>597</v>
      </c>
      <c r="G112" s="3" t="s">
        <v>598</v>
      </c>
      <c r="H112" s="5" t="s">
        <v>599</v>
      </c>
      <c r="I112" s="5" t="s">
        <v>600</v>
      </c>
      <c r="J112" s="3">
        <v>1050101</v>
      </c>
      <c r="K112" s="3">
        <v>1151231</v>
      </c>
    </row>
    <row r="113" spans="1:11" customFormat="1">
      <c r="A113" s="2">
        <v>111</v>
      </c>
      <c r="B113" s="4">
        <v>1140030012</v>
      </c>
      <c r="C113" s="5" t="s">
        <v>601</v>
      </c>
      <c r="D113" s="3">
        <v>622</v>
      </c>
      <c r="E113" s="3" t="s">
        <v>587</v>
      </c>
      <c r="F113" s="5" t="s">
        <v>602</v>
      </c>
      <c r="G113" s="3" t="s">
        <v>603</v>
      </c>
      <c r="H113" s="5" t="s">
        <v>604</v>
      </c>
      <c r="I113" s="5" t="s">
        <v>605</v>
      </c>
      <c r="J113" s="3">
        <v>1050101</v>
      </c>
      <c r="K113" s="3">
        <v>1151231</v>
      </c>
    </row>
    <row r="114" spans="1:11" customFormat="1">
      <c r="A114" s="2">
        <v>112</v>
      </c>
      <c r="B114" s="6">
        <v>1522011115</v>
      </c>
      <c r="C114" s="5" t="s">
        <v>606</v>
      </c>
      <c r="D114" s="3">
        <v>600</v>
      </c>
      <c r="E114" s="3" t="s">
        <v>569</v>
      </c>
      <c r="F114" s="5" t="s">
        <v>607</v>
      </c>
      <c r="G114" s="3" t="s">
        <v>608</v>
      </c>
      <c r="H114" s="5" t="s">
        <v>609</v>
      </c>
      <c r="I114" s="5"/>
      <c r="J114" s="3">
        <v>1050101</v>
      </c>
      <c r="K114" s="3">
        <v>1151231</v>
      </c>
    </row>
    <row r="115" spans="1:11" customFormat="1">
      <c r="A115" s="2">
        <v>113</v>
      </c>
      <c r="B115" s="17" t="s">
        <v>610</v>
      </c>
      <c r="C115" s="5" t="s">
        <v>611</v>
      </c>
      <c r="D115" s="3">
        <v>600</v>
      </c>
      <c r="E115" s="3" t="s">
        <v>569</v>
      </c>
      <c r="F115" s="5" t="s">
        <v>612</v>
      </c>
      <c r="G115" s="3" t="s">
        <v>613</v>
      </c>
      <c r="H115" s="5" t="s">
        <v>614</v>
      </c>
      <c r="I115" s="5" t="s">
        <v>615</v>
      </c>
      <c r="J115" s="3">
        <v>1060817</v>
      </c>
      <c r="K115" s="3">
        <v>1151231</v>
      </c>
    </row>
    <row r="116" spans="1:11" customFormat="1">
      <c r="A116" s="2">
        <v>114</v>
      </c>
      <c r="B116" s="6">
        <v>1122010012</v>
      </c>
      <c r="C116" s="5" t="s">
        <v>616</v>
      </c>
      <c r="D116" s="3">
        <v>600</v>
      </c>
      <c r="E116" s="3" t="s">
        <v>569</v>
      </c>
      <c r="F116" s="5" t="s">
        <v>617</v>
      </c>
      <c r="G116" s="3" t="s">
        <v>618</v>
      </c>
      <c r="H116" s="5" t="s">
        <v>619</v>
      </c>
      <c r="I116" s="5" t="s">
        <v>620</v>
      </c>
      <c r="J116" s="3">
        <v>1050101</v>
      </c>
      <c r="K116" s="3">
        <v>1151231</v>
      </c>
    </row>
    <row r="117" spans="1:11" customFormat="1">
      <c r="A117" s="2">
        <v>115</v>
      </c>
      <c r="B117" s="4" t="s">
        <v>621</v>
      </c>
      <c r="C117" s="5" t="s">
        <v>622</v>
      </c>
      <c r="D117" s="3">
        <v>701</v>
      </c>
      <c r="E117" s="3" t="s">
        <v>623</v>
      </c>
      <c r="F117" s="5" t="s">
        <v>624</v>
      </c>
      <c r="G117" s="3" t="s">
        <v>625</v>
      </c>
      <c r="H117" s="5" t="s">
        <v>626</v>
      </c>
      <c r="I117" s="5" t="s">
        <v>627</v>
      </c>
      <c r="J117" s="3">
        <v>1050101</v>
      </c>
      <c r="K117" s="3">
        <v>1151231</v>
      </c>
    </row>
    <row r="118" spans="1:11" customFormat="1">
      <c r="A118" s="2">
        <v>116</v>
      </c>
      <c r="B118" s="4">
        <v>1121010018</v>
      </c>
      <c r="C118" s="5" t="s">
        <v>628</v>
      </c>
      <c r="D118" s="3">
        <v>701</v>
      </c>
      <c r="E118" s="3" t="s">
        <v>623</v>
      </c>
      <c r="F118" s="5" t="s">
        <v>629</v>
      </c>
      <c r="G118" s="3" t="s">
        <v>630</v>
      </c>
      <c r="H118" s="5" t="s">
        <v>631</v>
      </c>
      <c r="I118" s="5" t="s">
        <v>632</v>
      </c>
      <c r="J118" s="3">
        <v>1050101</v>
      </c>
      <c r="K118" s="3">
        <v>1151231</v>
      </c>
    </row>
    <row r="119" spans="1:11" customFormat="1">
      <c r="A119" s="2">
        <v>117</v>
      </c>
      <c r="B119" s="4" t="s">
        <v>633</v>
      </c>
      <c r="C119" s="5" t="s">
        <v>634</v>
      </c>
      <c r="D119" s="3">
        <v>701</v>
      </c>
      <c r="E119" s="3" t="s">
        <v>623</v>
      </c>
      <c r="F119" s="5" t="s">
        <v>635</v>
      </c>
      <c r="G119" s="3" t="s">
        <v>636</v>
      </c>
      <c r="H119" s="5" t="s">
        <v>637</v>
      </c>
      <c r="I119" s="5" t="s">
        <v>638</v>
      </c>
      <c r="J119" s="3">
        <v>1050101</v>
      </c>
      <c r="K119" s="3">
        <v>1151231</v>
      </c>
    </row>
    <row r="120" spans="1:11" customFormat="1">
      <c r="A120" s="2">
        <v>118</v>
      </c>
      <c r="B120" s="4">
        <v>3541010247</v>
      </c>
      <c r="C120" s="5" t="s">
        <v>639</v>
      </c>
      <c r="D120" s="3">
        <v>730</v>
      </c>
      <c r="E120" s="3" t="s">
        <v>623</v>
      </c>
      <c r="F120" s="5" t="s">
        <v>640</v>
      </c>
      <c r="G120" s="3" t="s">
        <v>641</v>
      </c>
      <c r="H120" s="5" t="s">
        <v>642</v>
      </c>
      <c r="I120" s="5" t="s">
        <v>643</v>
      </c>
      <c r="J120" s="3">
        <v>1050101</v>
      </c>
      <c r="K120" s="3">
        <v>1151231</v>
      </c>
    </row>
    <row r="121" spans="1:11" customFormat="1">
      <c r="A121" s="2">
        <v>119</v>
      </c>
      <c r="B121" s="4">
        <v>9441311109</v>
      </c>
      <c r="C121" s="5" t="s">
        <v>644</v>
      </c>
      <c r="D121" s="3">
        <v>710</v>
      </c>
      <c r="E121" s="3" t="s">
        <v>623</v>
      </c>
      <c r="F121" s="5" t="s">
        <v>645</v>
      </c>
      <c r="G121" s="3" t="s">
        <v>646</v>
      </c>
      <c r="H121" s="5" t="s">
        <v>647</v>
      </c>
      <c r="I121" s="5" t="s">
        <v>648</v>
      </c>
      <c r="J121" s="3">
        <v>1050101</v>
      </c>
      <c r="K121" s="3">
        <v>1151231</v>
      </c>
    </row>
    <row r="122" spans="1:11" customFormat="1">
      <c r="A122" s="2">
        <v>120</v>
      </c>
      <c r="B122" s="4">
        <v>9421060012</v>
      </c>
      <c r="C122" s="5" t="s">
        <v>649</v>
      </c>
      <c r="D122" s="3">
        <v>709</v>
      </c>
      <c r="E122" s="3" t="s">
        <v>623</v>
      </c>
      <c r="F122" s="5" t="s">
        <v>650</v>
      </c>
      <c r="G122" s="3" t="s">
        <v>651</v>
      </c>
      <c r="H122" s="5" t="s">
        <v>652</v>
      </c>
      <c r="I122" s="5" t="s">
        <v>653</v>
      </c>
      <c r="J122" s="3">
        <v>1050101</v>
      </c>
      <c r="K122" s="3">
        <v>1151231</v>
      </c>
    </row>
    <row r="123" spans="1:11" customFormat="1">
      <c r="A123" s="2">
        <v>121</v>
      </c>
      <c r="B123" s="4" t="s">
        <v>654</v>
      </c>
      <c r="C123" s="5" t="s">
        <v>655</v>
      </c>
      <c r="D123" s="3">
        <v>709</v>
      </c>
      <c r="E123" s="3" t="s">
        <v>623</v>
      </c>
      <c r="F123" s="5" t="s">
        <v>656</v>
      </c>
      <c r="G123" s="3" t="s">
        <v>657</v>
      </c>
      <c r="H123" s="5" t="s">
        <v>658</v>
      </c>
      <c r="I123" s="5" t="s">
        <v>659</v>
      </c>
      <c r="J123" s="3">
        <v>1050101</v>
      </c>
      <c r="K123" s="3">
        <v>1151231</v>
      </c>
    </row>
    <row r="124" spans="1:11" customFormat="1">
      <c r="A124" s="2">
        <v>122</v>
      </c>
      <c r="B124" s="4">
        <v>1141310019</v>
      </c>
      <c r="C124" s="5" t="s">
        <v>660</v>
      </c>
      <c r="D124" s="3">
        <v>710</v>
      </c>
      <c r="E124" s="3" t="s">
        <v>623</v>
      </c>
      <c r="F124" s="5" t="s">
        <v>661</v>
      </c>
      <c r="G124" s="3" t="s">
        <v>662</v>
      </c>
      <c r="H124" s="5" t="s">
        <v>663</v>
      </c>
      <c r="I124" s="5" t="s">
        <v>664</v>
      </c>
      <c r="J124" s="3">
        <v>1050101</v>
      </c>
      <c r="K124" s="3">
        <v>1151231</v>
      </c>
    </row>
    <row r="125" spans="1:11" customFormat="1">
      <c r="A125" s="2">
        <v>123</v>
      </c>
      <c r="B125" s="4">
        <v>1141090512</v>
      </c>
      <c r="C125" s="5" t="s">
        <v>665</v>
      </c>
      <c r="D125" s="3">
        <v>736</v>
      </c>
      <c r="E125" s="3" t="s">
        <v>623</v>
      </c>
      <c r="F125" s="5" t="s">
        <v>666</v>
      </c>
      <c r="G125" s="3" t="s">
        <v>667</v>
      </c>
      <c r="H125" s="5" t="s">
        <v>668</v>
      </c>
      <c r="I125" s="5"/>
      <c r="J125" s="3">
        <v>1050101</v>
      </c>
      <c r="K125" s="3">
        <v>1151231</v>
      </c>
    </row>
    <row r="126" spans="1:11" customFormat="1">
      <c r="A126" s="2">
        <v>124</v>
      </c>
      <c r="B126" s="4" t="s">
        <v>669</v>
      </c>
      <c r="C126" s="5" t="s">
        <v>670</v>
      </c>
      <c r="D126" s="3">
        <v>710</v>
      </c>
      <c r="E126" s="3" t="s">
        <v>623</v>
      </c>
      <c r="F126" s="5" t="s">
        <v>671</v>
      </c>
      <c r="G126" s="3" t="s">
        <v>672</v>
      </c>
      <c r="H126" s="5" t="s">
        <v>673</v>
      </c>
      <c r="I126" s="5" t="s">
        <v>674</v>
      </c>
      <c r="J126" s="3">
        <v>1050101</v>
      </c>
      <c r="K126" s="3">
        <v>1151231</v>
      </c>
    </row>
    <row r="127" spans="1:11" customFormat="1">
      <c r="A127" s="2">
        <v>125</v>
      </c>
      <c r="B127" s="4" t="s">
        <v>675</v>
      </c>
      <c r="C127" s="5" t="s">
        <v>676</v>
      </c>
      <c r="D127" s="3">
        <v>704</v>
      </c>
      <c r="E127" s="3" t="s">
        <v>623</v>
      </c>
      <c r="F127" s="5" t="s">
        <v>677</v>
      </c>
      <c r="G127" s="3" t="s">
        <v>678</v>
      </c>
      <c r="H127" s="5" t="s">
        <v>679</v>
      </c>
      <c r="I127" s="5" t="s">
        <v>680</v>
      </c>
      <c r="J127" s="3">
        <v>1050101</v>
      </c>
      <c r="K127" s="3">
        <v>1151231</v>
      </c>
    </row>
    <row r="128" spans="1:11" customFormat="1">
      <c r="A128" s="2">
        <v>126</v>
      </c>
      <c r="B128" s="6">
        <v>9441010045</v>
      </c>
      <c r="C128" s="5" t="s">
        <v>681</v>
      </c>
      <c r="D128" s="3">
        <v>730</v>
      </c>
      <c r="E128" s="3" t="s">
        <v>623</v>
      </c>
      <c r="F128" s="5" t="s">
        <v>682</v>
      </c>
      <c r="G128" s="3" t="s">
        <v>683</v>
      </c>
      <c r="H128" s="5" t="s">
        <v>684</v>
      </c>
      <c r="I128" s="5" t="s">
        <v>643</v>
      </c>
      <c r="J128" s="3">
        <v>1050101</v>
      </c>
      <c r="K128" s="3">
        <v>1151231</v>
      </c>
    </row>
    <row r="129" spans="1:11" customFormat="1">
      <c r="A129" s="2">
        <v>127</v>
      </c>
      <c r="B129" s="6">
        <v>1521031104</v>
      </c>
      <c r="C129" s="5" t="s">
        <v>685</v>
      </c>
      <c r="D129" s="3">
        <v>700</v>
      </c>
      <c r="E129" s="3" t="s">
        <v>623</v>
      </c>
      <c r="F129" s="5" t="s">
        <v>686</v>
      </c>
      <c r="G129" s="3" t="s">
        <v>687</v>
      </c>
      <c r="H129" s="5" t="s">
        <v>688</v>
      </c>
      <c r="I129" s="5" t="s">
        <v>689</v>
      </c>
      <c r="J129" s="3">
        <v>1050101</v>
      </c>
      <c r="K129" s="3">
        <v>1151231</v>
      </c>
    </row>
    <row r="130" spans="1:11" customFormat="1">
      <c r="A130" s="2">
        <v>128</v>
      </c>
      <c r="B130" s="6">
        <v>9441010063</v>
      </c>
      <c r="C130" s="5" t="s">
        <v>690</v>
      </c>
      <c r="D130" s="3">
        <v>732</v>
      </c>
      <c r="E130" s="3" t="s">
        <v>623</v>
      </c>
      <c r="F130" s="5" t="s">
        <v>691</v>
      </c>
      <c r="G130" s="3" t="s">
        <v>692</v>
      </c>
      <c r="H130" s="5" t="s">
        <v>693</v>
      </c>
      <c r="I130" s="5" t="s">
        <v>694</v>
      </c>
      <c r="J130" s="3">
        <v>1050101</v>
      </c>
      <c r="K130" s="3">
        <v>1151231</v>
      </c>
    </row>
    <row r="131" spans="1:11" customFormat="1">
      <c r="A131" s="2">
        <v>129</v>
      </c>
      <c r="B131" s="6">
        <v>1305370013</v>
      </c>
      <c r="C131" s="5" t="s">
        <v>695</v>
      </c>
      <c r="D131" s="3">
        <v>709</v>
      </c>
      <c r="E131" s="3" t="s">
        <v>623</v>
      </c>
      <c r="F131" s="5" t="s">
        <v>696</v>
      </c>
      <c r="G131" s="3" t="s">
        <v>697</v>
      </c>
      <c r="H131" s="5" t="s">
        <v>698</v>
      </c>
      <c r="I131" s="5"/>
      <c r="J131" s="3">
        <v>1050101</v>
      </c>
      <c r="K131" s="3">
        <v>1151231</v>
      </c>
    </row>
    <row r="132" spans="1:11" customFormat="1">
      <c r="A132" s="2">
        <v>130</v>
      </c>
      <c r="B132" s="6">
        <v>9421051415</v>
      </c>
      <c r="C132" s="5" t="s">
        <v>699</v>
      </c>
      <c r="D132" s="3">
        <v>700</v>
      </c>
      <c r="E132" s="3" t="s">
        <v>623</v>
      </c>
      <c r="F132" s="5" t="s">
        <v>700</v>
      </c>
      <c r="G132" s="3" t="s">
        <v>701</v>
      </c>
      <c r="H132" s="5" t="s">
        <v>702</v>
      </c>
      <c r="I132" s="5" t="s">
        <v>703</v>
      </c>
      <c r="J132" s="3">
        <v>1050101</v>
      </c>
      <c r="K132" s="3">
        <v>1151231</v>
      </c>
    </row>
    <row r="133" spans="1:11" customFormat="1">
      <c r="A133" s="2">
        <v>131</v>
      </c>
      <c r="B133" s="3" t="s">
        <v>704</v>
      </c>
      <c r="C133" s="14" t="s">
        <v>705</v>
      </c>
      <c r="D133" s="7">
        <v>704</v>
      </c>
      <c r="E133" s="7" t="s">
        <v>623</v>
      </c>
      <c r="F133" s="14" t="s">
        <v>706</v>
      </c>
      <c r="G133" s="7" t="s">
        <v>707</v>
      </c>
      <c r="H133" s="14" t="s">
        <v>708</v>
      </c>
      <c r="I133" s="14" t="s">
        <v>709</v>
      </c>
      <c r="J133" s="3">
        <v>1071129</v>
      </c>
      <c r="K133" s="3">
        <v>1151231</v>
      </c>
    </row>
    <row r="134" spans="1:11" customFormat="1">
      <c r="A134" s="2">
        <v>132</v>
      </c>
      <c r="B134" s="4">
        <v>1107350015</v>
      </c>
      <c r="C134" s="5" t="s">
        <v>710</v>
      </c>
      <c r="D134" s="3">
        <v>802</v>
      </c>
      <c r="E134" s="3" t="s">
        <v>711</v>
      </c>
      <c r="F134" s="5" t="s">
        <v>712</v>
      </c>
      <c r="G134" s="3" t="s">
        <v>713</v>
      </c>
      <c r="H134" s="5" t="s">
        <v>714</v>
      </c>
      <c r="I134" s="5" t="s">
        <v>715</v>
      </c>
      <c r="J134" s="3">
        <v>1050101</v>
      </c>
      <c r="K134" s="3">
        <v>1151231</v>
      </c>
    </row>
    <row r="135" spans="1:11" customFormat="1">
      <c r="A135" s="2">
        <v>133</v>
      </c>
      <c r="B135" s="4">
        <v>9402050176</v>
      </c>
      <c r="C135" s="5" t="s">
        <v>716</v>
      </c>
      <c r="D135" s="3">
        <v>807</v>
      </c>
      <c r="E135" s="3" t="s">
        <v>711</v>
      </c>
      <c r="F135" s="5" t="s">
        <v>717</v>
      </c>
      <c r="G135" s="3" t="s">
        <v>718</v>
      </c>
      <c r="H135" s="5" t="s">
        <v>719</v>
      </c>
      <c r="I135" s="5" t="s">
        <v>720</v>
      </c>
      <c r="J135" s="3">
        <v>1050101</v>
      </c>
      <c r="K135" s="3">
        <v>1151231</v>
      </c>
    </row>
    <row r="136" spans="1:11" customFormat="1">
      <c r="A136" s="2">
        <v>134</v>
      </c>
      <c r="B136" s="4" t="s">
        <v>721</v>
      </c>
      <c r="C136" s="19" t="s">
        <v>722</v>
      </c>
      <c r="D136" s="3">
        <v>813</v>
      </c>
      <c r="E136" s="3" t="s">
        <v>711</v>
      </c>
      <c r="F136" s="5" t="s">
        <v>723</v>
      </c>
      <c r="G136" s="3" t="s">
        <v>14</v>
      </c>
      <c r="H136" s="5" t="s">
        <v>724</v>
      </c>
      <c r="I136" s="5" t="s">
        <v>725</v>
      </c>
      <c r="J136" s="3">
        <v>1050101</v>
      </c>
      <c r="K136" s="3">
        <v>1151231</v>
      </c>
    </row>
    <row r="137" spans="1:11" customFormat="1">
      <c r="A137" s="2">
        <v>135</v>
      </c>
      <c r="B137" s="4" t="s">
        <v>726</v>
      </c>
      <c r="C137" s="5" t="s">
        <v>727</v>
      </c>
      <c r="D137" s="3">
        <v>802</v>
      </c>
      <c r="E137" s="3" t="s">
        <v>711</v>
      </c>
      <c r="F137" s="5" t="s">
        <v>728</v>
      </c>
      <c r="G137" s="3" t="s">
        <v>729</v>
      </c>
      <c r="H137" s="5" t="s">
        <v>730</v>
      </c>
      <c r="I137" s="5" t="s">
        <v>731</v>
      </c>
      <c r="J137" s="3">
        <v>1050101</v>
      </c>
      <c r="K137" s="3">
        <v>1151231</v>
      </c>
    </row>
    <row r="138" spans="1:11" customFormat="1">
      <c r="A138" s="23">
        <v>136</v>
      </c>
      <c r="B138" s="4" t="s">
        <v>732</v>
      </c>
      <c r="C138" s="19" t="s">
        <v>733</v>
      </c>
      <c r="D138" s="24">
        <v>802</v>
      </c>
      <c r="E138" s="24" t="s">
        <v>711</v>
      </c>
      <c r="F138" s="19" t="s">
        <v>734</v>
      </c>
      <c r="G138" s="24" t="s">
        <v>735</v>
      </c>
      <c r="H138" s="19" t="s">
        <v>736</v>
      </c>
      <c r="I138" s="19" t="s">
        <v>737</v>
      </c>
      <c r="J138" s="24">
        <v>1130730</v>
      </c>
      <c r="K138" s="24">
        <v>1161210</v>
      </c>
    </row>
    <row r="139" spans="1:11" customFormat="1">
      <c r="A139" s="2">
        <v>137</v>
      </c>
      <c r="B139" s="4">
        <v>1142100017</v>
      </c>
      <c r="C139" s="5" t="s">
        <v>738</v>
      </c>
      <c r="D139" s="3">
        <v>833</v>
      </c>
      <c r="E139" s="3" t="s">
        <v>711</v>
      </c>
      <c r="F139" s="5" t="s">
        <v>739</v>
      </c>
      <c r="G139" s="3" t="s">
        <v>740</v>
      </c>
      <c r="H139" s="5" t="s">
        <v>741</v>
      </c>
      <c r="I139" s="5" t="s">
        <v>742</v>
      </c>
      <c r="J139" s="3">
        <v>1050101</v>
      </c>
      <c r="K139" s="3">
        <v>1151231</v>
      </c>
    </row>
    <row r="140" spans="1:11" customFormat="1">
      <c r="A140" s="2">
        <v>138</v>
      </c>
      <c r="B140" s="4" t="s">
        <v>743</v>
      </c>
      <c r="C140" s="19" t="s">
        <v>744</v>
      </c>
      <c r="D140" s="3">
        <v>801</v>
      </c>
      <c r="E140" s="3" t="s">
        <v>711</v>
      </c>
      <c r="F140" s="5" t="s">
        <v>745</v>
      </c>
      <c r="G140" s="3" t="s">
        <v>746</v>
      </c>
      <c r="H140" s="5" t="s">
        <v>747</v>
      </c>
      <c r="I140" s="5"/>
      <c r="J140" s="3">
        <v>1050101</v>
      </c>
      <c r="K140" s="3">
        <v>1151231</v>
      </c>
    </row>
    <row r="141" spans="1:11" customFormat="1">
      <c r="A141" s="2">
        <v>139</v>
      </c>
      <c r="B141" s="4">
        <v>1102110011</v>
      </c>
      <c r="C141" s="5" t="s">
        <v>748</v>
      </c>
      <c r="D141" s="3">
        <v>812</v>
      </c>
      <c r="E141" s="3" t="s">
        <v>711</v>
      </c>
      <c r="F141" s="5" t="s">
        <v>749</v>
      </c>
      <c r="G141" s="3" t="s">
        <v>750</v>
      </c>
      <c r="H141" s="5" t="s">
        <v>751</v>
      </c>
      <c r="I141" s="5" t="s">
        <v>752</v>
      </c>
      <c r="J141" s="3">
        <v>1050101</v>
      </c>
      <c r="K141" s="3">
        <v>1151231</v>
      </c>
    </row>
    <row r="142" spans="1:11" customFormat="1">
      <c r="A142" s="2">
        <v>140</v>
      </c>
      <c r="B142" s="4" t="s">
        <v>753</v>
      </c>
      <c r="C142" s="5" t="s">
        <v>754</v>
      </c>
      <c r="D142" s="3">
        <v>802</v>
      </c>
      <c r="E142" s="3" t="s">
        <v>711</v>
      </c>
      <c r="F142" s="5" t="s">
        <v>755</v>
      </c>
      <c r="G142" s="3" t="s">
        <v>756</v>
      </c>
      <c r="H142" s="5" t="s">
        <v>757</v>
      </c>
      <c r="I142" s="5" t="s">
        <v>758</v>
      </c>
      <c r="J142" s="3">
        <v>1050101</v>
      </c>
      <c r="K142" s="3">
        <v>1151231</v>
      </c>
    </row>
    <row r="143" spans="1:11" customFormat="1">
      <c r="A143" s="2">
        <v>141</v>
      </c>
      <c r="B143" s="4">
        <v>1142010518</v>
      </c>
      <c r="C143" s="5" t="s">
        <v>759</v>
      </c>
      <c r="D143" s="3">
        <v>830</v>
      </c>
      <c r="E143" s="3" t="s">
        <v>711</v>
      </c>
      <c r="F143" s="5" t="s">
        <v>760</v>
      </c>
      <c r="G143" s="3" t="s">
        <v>761</v>
      </c>
      <c r="H143" s="5" t="s">
        <v>762</v>
      </c>
      <c r="I143" s="5" t="s">
        <v>763</v>
      </c>
      <c r="J143" s="3">
        <v>1050101</v>
      </c>
      <c r="K143" s="3">
        <v>1151231</v>
      </c>
    </row>
    <row r="144" spans="1:11" customFormat="1">
      <c r="A144" s="2">
        <v>142</v>
      </c>
      <c r="B144" s="4" t="s">
        <v>764</v>
      </c>
      <c r="C144" s="5" t="s">
        <v>765</v>
      </c>
      <c r="D144" s="3">
        <v>804</v>
      </c>
      <c r="E144" s="3" t="s">
        <v>711</v>
      </c>
      <c r="F144" s="5" t="s">
        <v>766</v>
      </c>
      <c r="G144" s="3" t="s">
        <v>767</v>
      </c>
      <c r="H144" s="5" t="s">
        <v>768</v>
      </c>
      <c r="I144" s="5" t="s">
        <v>769</v>
      </c>
      <c r="J144" s="3">
        <v>1050101</v>
      </c>
      <c r="K144" s="3">
        <v>1151231</v>
      </c>
    </row>
    <row r="145" spans="1:11" customFormat="1">
      <c r="A145" s="2">
        <v>143</v>
      </c>
      <c r="B145" s="4">
        <v>1302050014</v>
      </c>
      <c r="C145" s="19" t="s">
        <v>770</v>
      </c>
      <c r="D145" s="3">
        <v>807</v>
      </c>
      <c r="E145" s="3" t="s">
        <v>711</v>
      </c>
      <c r="F145" s="5" t="s">
        <v>771</v>
      </c>
      <c r="G145" s="3" t="s">
        <v>772</v>
      </c>
      <c r="H145" s="5" t="s">
        <v>773</v>
      </c>
      <c r="I145" s="5" t="s">
        <v>774</v>
      </c>
      <c r="J145" s="3">
        <v>1050101</v>
      </c>
      <c r="K145" s="3">
        <v>1151231</v>
      </c>
    </row>
    <row r="146" spans="1:11" customFormat="1">
      <c r="A146" s="2">
        <v>144</v>
      </c>
      <c r="B146" s="4" t="s">
        <v>775</v>
      </c>
      <c r="C146" s="5" t="s">
        <v>776</v>
      </c>
      <c r="D146" s="3">
        <v>813</v>
      </c>
      <c r="E146" s="3" t="s">
        <v>711</v>
      </c>
      <c r="F146" s="5" t="s">
        <v>777</v>
      </c>
      <c r="G146" s="3" t="s">
        <v>778</v>
      </c>
      <c r="H146" s="5" t="s">
        <v>779</v>
      </c>
      <c r="I146" s="25"/>
      <c r="J146" s="3">
        <v>1050101</v>
      </c>
      <c r="K146" s="3">
        <v>1151231</v>
      </c>
    </row>
    <row r="147" spans="1:11" customFormat="1">
      <c r="A147" s="2">
        <v>145</v>
      </c>
      <c r="B147" s="4" t="s">
        <v>780</v>
      </c>
      <c r="C147" s="5" t="s">
        <v>781</v>
      </c>
      <c r="D147" s="3">
        <v>802</v>
      </c>
      <c r="E147" s="3" t="s">
        <v>711</v>
      </c>
      <c r="F147" s="5" t="s">
        <v>782</v>
      </c>
      <c r="G147" s="3" t="s">
        <v>783</v>
      </c>
      <c r="H147" s="5" t="s">
        <v>784</v>
      </c>
      <c r="I147" s="5" t="s">
        <v>785</v>
      </c>
      <c r="J147" s="3">
        <v>1050101</v>
      </c>
      <c r="K147" s="3">
        <v>1151231</v>
      </c>
    </row>
    <row r="148" spans="1:11" customFormat="1">
      <c r="A148" s="2">
        <v>146</v>
      </c>
      <c r="B148" s="6">
        <v>1142120001</v>
      </c>
      <c r="C148" s="5" t="s">
        <v>786</v>
      </c>
      <c r="D148" s="3">
        <v>824</v>
      </c>
      <c r="E148" s="3" t="s">
        <v>711</v>
      </c>
      <c r="F148" s="5" t="s">
        <v>787</v>
      </c>
      <c r="G148" s="3" t="s">
        <v>788</v>
      </c>
      <c r="H148" s="5" t="s">
        <v>789</v>
      </c>
      <c r="I148" s="5" t="s">
        <v>790</v>
      </c>
      <c r="J148" s="3">
        <v>1050101</v>
      </c>
      <c r="K148" s="3">
        <v>1151231</v>
      </c>
    </row>
    <row r="149" spans="1:11" customFormat="1">
      <c r="A149" s="2">
        <v>147</v>
      </c>
      <c r="B149" s="6" t="s">
        <v>791</v>
      </c>
      <c r="C149" s="5" t="s">
        <v>792</v>
      </c>
      <c r="D149" s="3">
        <v>801</v>
      </c>
      <c r="E149" s="3" t="s">
        <v>711</v>
      </c>
      <c r="F149" s="5" t="s">
        <v>793</v>
      </c>
      <c r="G149" s="3" t="s">
        <v>794</v>
      </c>
      <c r="H149" s="5" t="s">
        <v>795</v>
      </c>
      <c r="I149" s="5" t="s">
        <v>796</v>
      </c>
      <c r="J149" s="3">
        <v>1050101</v>
      </c>
      <c r="K149" s="3">
        <v>1151231</v>
      </c>
    </row>
    <row r="150" spans="1:11" customFormat="1">
      <c r="A150" s="2">
        <v>148</v>
      </c>
      <c r="B150" s="7">
        <v>3507301085</v>
      </c>
      <c r="C150" s="14" t="s">
        <v>797</v>
      </c>
      <c r="D150" s="7">
        <v>813</v>
      </c>
      <c r="E150" s="7" t="s">
        <v>711</v>
      </c>
      <c r="F150" s="14" t="s">
        <v>798</v>
      </c>
      <c r="G150" s="7" t="s">
        <v>799</v>
      </c>
      <c r="H150" s="14" t="s">
        <v>800</v>
      </c>
      <c r="I150" s="14" t="s">
        <v>801</v>
      </c>
      <c r="J150" s="7">
        <v>1070821</v>
      </c>
      <c r="K150" s="3">
        <v>1151231</v>
      </c>
    </row>
    <row r="151" spans="1:11" customFormat="1">
      <c r="A151" s="2">
        <v>149</v>
      </c>
      <c r="B151" s="7">
        <v>3507330451</v>
      </c>
      <c r="C151" s="14" t="s">
        <v>802</v>
      </c>
      <c r="D151" s="7">
        <v>800</v>
      </c>
      <c r="E151" s="7" t="s">
        <v>711</v>
      </c>
      <c r="F151" s="14" t="s">
        <v>803</v>
      </c>
      <c r="G151" s="7" t="s">
        <v>804</v>
      </c>
      <c r="H151" s="14" t="s">
        <v>805</v>
      </c>
      <c r="I151" s="14" t="s">
        <v>806</v>
      </c>
      <c r="J151" s="7">
        <v>1071220</v>
      </c>
      <c r="K151" s="3">
        <v>1151231</v>
      </c>
    </row>
    <row r="152" spans="1:11" customFormat="1">
      <c r="A152" s="2">
        <v>150</v>
      </c>
      <c r="B152" s="7" t="s">
        <v>807</v>
      </c>
      <c r="C152" s="5" t="s">
        <v>808</v>
      </c>
      <c r="D152" s="3">
        <v>807</v>
      </c>
      <c r="E152" s="7" t="s">
        <v>711</v>
      </c>
      <c r="F152" s="5" t="s">
        <v>809</v>
      </c>
      <c r="G152" s="3" t="s">
        <v>810</v>
      </c>
      <c r="H152" s="5" t="s">
        <v>811</v>
      </c>
      <c r="I152" s="5" t="s">
        <v>812</v>
      </c>
      <c r="J152" s="3">
        <v>1071220</v>
      </c>
      <c r="K152" s="3">
        <v>1151231</v>
      </c>
    </row>
    <row r="153" spans="1:11" s="28" customFormat="1">
      <c r="A153" s="2">
        <v>151</v>
      </c>
      <c r="B153" s="26">
        <v>1307020025</v>
      </c>
      <c r="C153" s="14" t="s">
        <v>813</v>
      </c>
      <c r="D153" s="26">
        <v>820</v>
      </c>
      <c r="E153" s="7" t="s">
        <v>711</v>
      </c>
      <c r="F153" s="5" t="s">
        <v>814</v>
      </c>
      <c r="G153" s="3" t="s">
        <v>772</v>
      </c>
      <c r="H153" s="27" t="s">
        <v>815</v>
      </c>
      <c r="I153" s="5"/>
      <c r="J153" s="3">
        <v>1131111</v>
      </c>
      <c r="K153" s="3">
        <v>1141110</v>
      </c>
    </row>
    <row r="154" spans="1:11" s="28" customFormat="1">
      <c r="A154" s="2">
        <v>152</v>
      </c>
      <c r="B154" s="7">
        <v>3402040512</v>
      </c>
      <c r="C154" s="5" t="s">
        <v>816</v>
      </c>
      <c r="D154" s="3">
        <v>811</v>
      </c>
      <c r="E154" s="7" t="s">
        <v>711</v>
      </c>
      <c r="F154" s="5" t="s">
        <v>817</v>
      </c>
      <c r="G154" s="3" t="s">
        <v>818</v>
      </c>
      <c r="H154" s="5" t="s">
        <v>819</v>
      </c>
      <c r="I154" s="5"/>
      <c r="J154" s="3">
        <v>1131224</v>
      </c>
      <c r="K154" s="3">
        <v>1141223</v>
      </c>
    </row>
    <row r="155" spans="1:11" s="28" customFormat="1">
      <c r="A155" s="2">
        <v>153</v>
      </c>
      <c r="B155" s="7" t="s">
        <v>820</v>
      </c>
      <c r="C155" s="5" t="s">
        <v>821</v>
      </c>
      <c r="D155" s="3">
        <v>811</v>
      </c>
      <c r="E155" s="7" t="s">
        <v>711</v>
      </c>
      <c r="F155" s="5" t="s">
        <v>822</v>
      </c>
      <c r="G155" s="3" t="s">
        <v>823</v>
      </c>
      <c r="H155" s="5" t="s">
        <v>824</v>
      </c>
      <c r="I155" s="5"/>
      <c r="J155" s="3">
        <v>1140218</v>
      </c>
      <c r="K155" s="3">
        <v>1150217</v>
      </c>
    </row>
    <row r="156" spans="1:11" s="28" customFormat="1">
      <c r="A156" s="2">
        <v>154</v>
      </c>
      <c r="B156" s="3" t="s">
        <v>825</v>
      </c>
      <c r="C156" s="5" t="s">
        <v>826</v>
      </c>
      <c r="D156" s="3">
        <v>820</v>
      </c>
      <c r="E156" s="7" t="s">
        <v>711</v>
      </c>
      <c r="F156" s="5" t="s">
        <v>827</v>
      </c>
      <c r="G156" s="3" t="s">
        <v>828</v>
      </c>
      <c r="H156" s="5" t="s">
        <v>829</v>
      </c>
      <c r="I156" s="5"/>
      <c r="J156" s="3">
        <v>1140307</v>
      </c>
      <c r="K156" s="3">
        <v>1150306</v>
      </c>
    </row>
    <row r="157" spans="1:11" s="28" customFormat="1">
      <c r="A157" s="2">
        <v>155</v>
      </c>
      <c r="B157" s="3" t="s">
        <v>830</v>
      </c>
      <c r="C157" s="5" t="s">
        <v>831</v>
      </c>
      <c r="D157" s="3">
        <v>813</v>
      </c>
      <c r="E157" s="7" t="s">
        <v>711</v>
      </c>
      <c r="F157" s="5" t="s">
        <v>832</v>
      </c>
      <c r="G157" s="3" t="s">
        <v>833</v>
      </c>
      <c r="H157" s="5" t="s">
        <v>834</v>
      </c>
      <c r="I157" s="5"/>
      <c r="J157" s="3">
        <v>1140414</v>
      </c>
      <c r="K157" s="3">
        <v>1150513</v>
      </c>
    </row>
    <row r="158" spans="1:11" s="28" customFormat="1">
      <c r="A158" s="2">
        <v>156</v>
      </c>
      <c r="B158" s="4">
        <v>9443011826</v>
      </c>
      <c r="C158" s="5" t="s">
        <v>835</v>
      </c>
      <c r="D158" s="3">
        <v>900</v>
      </c>
      <c r="E158" s="3" t="s">
        <v>836</v>
      </c>
      <c r="F158" s="5" t="s">
        <v>837</v>
      </c>
      <c r="G158" s="3" t="s">
        <v>838</v>
      </c>
      <c r="H158" s="5" t="s">
        <v>839</v>
      </c>
      <c r="I158" s="5" t="s">
        <v>840</v>
      </c>
      <c r="J158" s="3">
        <v>1050101</v>
      </c>
      <c r="K158" s="3">
        <v>1151231</v>
      </c>
    </row>
    <row r="159" spans="1:11" customFormat="1">
      <c r="A159" s="2">
        <v>157</v>
      </c>
      <c r="B159" s="4" t="s">
        <v>841</v>
      </c>
      <c r="C159" s="5" t="s">
        <v>842</v>
      </c>
      <c r="D159" s="3">
        <v>928</v>
      </c>
      <c r="E159" s="3" t="s">
        <v>836</v>
      </c>
      <c r="F159" s="5" t="s">
        <v>843</v>
      </c>
      <c r="G159" s="3" t="s">
        <v>844</v>
      </c>
      <c r="H159" s="5" t="s">
        <v>845</v>
      </c>
      <c r="I159" s="5" t="s">
        <v>846</v>
      </c>
      <c r="J159" s="3">
        <v>1050101</v>
      </c>
      <c r="K159" s="3">
        <v>1151231</v>
      </c>
    </row>
    <row r="160" spans="1:11" customFormat="1">
      <c r="A160" s="2">
        <v>158</v>
      </c>
      <c r="B160" s="4">
        <v>1143010012</v>
      </c>
      <c r="C160" s="5" t="s">
        <v>847</v>
      </c>
      <c r="D160" s="3">
        <v>900</v>
      </c>
      <c r="E160" s="3" t="s">
        <v>836</v>
      </c>
      <c r="F160" s="5" t="s">
        <v>848</v>
      </c>
      <c r="G160" s="3" t="s">
        <v>849</v>
      </c>
      <c r="H160" s="5" t="s">
        <v>850</v>
      </c>
      <c r="I160" s="5" t="s">
        <v>851</v>
      </c>
      <c r="J160" s="3">
        <v>1050101</v>
      </c>
      <c r="K160" s="3">
        <v>1151231</v>
      </c>
    </row>
    <row r="161" spans="1:11" customFormat="1">
      <c r="A161" s="2">
        <v>159</v>
      </c>
      <c r="B161" s="6">
        <v>1343030018</v>
      </c>
      <c r="C161" s="5" t="s">
        <v>852</v>
      </c>
      <c r="D161" s="3">
        <v>928</v>
      </c>
      <c r="E161" s="3" t="s">
        <v>836</v>
      </c>
      <c r="F161" s="5" t="s">
        <v>853</v>
      </c>
      <c r="G161" s="3" t="s">
        <v>854</v>
      </c>
      <c r="H161" s="5" t="s">
        <v>855</v>
      </c>
      <c r="I161" s="5" t="s">
        <v>856</v>
      </c>
      <c r="J161" s="3">
        <v>1050101</v>
      </c>
      <c r="K161" s="3">
        <v>1151231</v>
      </c>
    </row>
    <row r="162" spans="1:11" customFormat="1">
      <c r="A162" s="2">
        <v>160</v>
      </c>
      <c r="B162" s="6">
        <v>9443021484</v>
      </c>
      <c r="C162" s="5" t="s">
        <v>857</v>
      </c>
      <c r="D162" s="3">
        <v>920</v>
      </c>
      <c r="E162" s="3" t="s">
        <v>836</v>
      </c>
      <c r="F162" s="5" t="s">
        <v>858</v>
      </c>
      <c r="G162" s="3" t="s">
        <v>859</v>
      </c>
      <c r="H162" s="5" t="s">
        <v>860</v>
      </c>
      <c r="I162" s="5" t="s">
        <v>861</v>
      </c>
      <c r="J162" s="3">
        <v>1050101</v>
      </c>
      <c r="K162" s="3">
        <v>1151231</v>
      </c>
    </row>
    <row r="163" spans="1:11" customFormat="1">
      <c r="A163" s="2">
        <v>161</v>
      </c>
      <c r="B163" s="4" t="s">
        <v>862</v>
      </c>
      <c r="C163" s="5" t="s">
        <v>863</v>
      </c>
      <c r="D163" s="3">
        <v>900</v>
      </c>
      <c r="E163" s="3" t="s">
        <v>836</v>
      </c>
      <c r="F163" s="5" t="s">
        <v>864</v>
      </c>
      <c r="G163" s="3" t="s">
        <v>865</v>
      </c>
      <c r="H163" s="5" t="s">
        <v>866</v>
      </c>
      <c r="I163" s="5" t="s">
        <v>867</v>
      </c>
      <c r="J163" s="3">
        <v>1050101</v>
      </c>
      <c r="K163" s="3">
        <v>1151231</v>
      </c>
    </row>
    <row r="164" spans="1:11" s="28" customFormat="1">
      <c r="A164" s="2">
        <v>162</v>
      </c>
      <c r="B164" s="4" t="s">
        <v>868</v>
      </c>
      <c r="C164" s="5" t="s">
        <v>869</v>
      </c>
      <c r="D164" s="3">
        <v>260</v>
      </c>
      <c r="E164" s="3" t="s">
        <v>870</v>
      </c>
      <c r="F164" s="5" t="s">
        <v>871</v>
      </c>
      <c r="G164" s="3" t="s">
        <v>872</v>
      </c>
      <c r="H164" s="5" t="s">
        <v>873</v>
      </c>
      <c r="I164" s="5" t="s">
        <v>874</v>
      </c>
      <c r="J164" s="3">
        <v>1130419</v>
      </c>
      <c r="K164" s="3">
        <v>1150804</v>
      </c>
    </row>
    <row r="165" spans="1:11" s="28" customFormat="1">
      <c r="A165" s="2">
        <v>163</v>
      </c>
      <c r="B165" s="6">
        <v>1134020019</v>
      </c>
      <c r="C165" s="5" t="s">
        <v>875</v>
      </c>
      <c r="D165" s="3">
        <v>265</v>
      </c>
      <c r="E165" s="3" t="s">
        <v>870</v>
      </c>
      <c r="F165" s="5" t="s">
        <v>876</v>
      </c>
      <c r="G165" s="3" t="s">
        <v>877</v>
      </c>
      <c r="H165" s="5" t="s">
        <v>878</v>
      </c>
      <c r="I165" s="5" t="s">
        <v>879</v>
      </c>
      <c r="J165" s="3">
        <v>1050101</v>
      </c>
      <c r="K165" s="3">
        <v>1151231</v>
      </c>
    </row>
    <row r="166" spans="1:11" s="28" customFormat="1">
      <c r="A166" s="2">
        <v>164</v>
      </c>
      <c r="B166" s="4">
        <v>1145010010</v>
      </c>
      <c r="C166" s="5" t="s">
        <v>880</v>
      </c>
      <c r="D166" s="3">
        <v>970</v>
      </c>
      <c r="E166" s="3" t="s">
        <v>881</v>
      </c>
      <c r="F166" s="5" t="s">
        <v>882</v>
      </c>
      <c r="G166" s="3" t="s">
        <v>883</v>
      </c>
      <c r="H166" s="5" t="s">
        <v>884</v>
      </c>
      <c r="I166" s="5" t="s">
        <v>885</v>
      </c>
      <c r="J166" s="3">
        <v>1050101</v>
      </c>
      <c r="K166" s="3">
        <v>1151231</v>
      </c>
    </row>
    <row r="167" spans="1:11" s="28" customFormat="1">
      <c r="A167" s="2">
        <v>165</v>
      </c>
      <c r="B167" s="6">
        <v>1145010038</v>
      </c>
      <c r="C167" s="5" t="s">
        <v>886</v>
      </c>
      <c r="D167" s="3">
        <v>970</v>
      </c>
      <c r="E167" s="3" t="s">
        <v>881</v>
      </c>
      <c r="F167" s="5" t="s">
        <v>887</v>
      </c>
      <c r="G167" s="3" t="s">
        <v>888</v>
      </c>
      <c r="H167" s="5" t="s">
        <v>889</v>
      </c>
      <c r="I167" s="5" t="s">
        <v>890</v>
      </c>
      <c r="J167" s="3">
        <v>1050101</v>
      </c>
      <c r="K167" s="3">
        <v>1151231</v>
      </c>
    </row>
    <row r="168" spans="1:11" s="28" customFormat="1">
      <c r="A168" s="2">
        <v>166</v>
      </c>
      <c r="B168" s="29">
        <v>9445010032</v>
      </c>
      <c r="C168" s="30" t="s">
        <v>891</v>
      </c>
      <c r="D168" s="31">
        <v>970</v>
      </c>
      <c r="E168" s="31" t="s">
        <v>881</v>
      </c>
      <c r="F168" s="30" t="s">
        <v>892</v>
      </c>
      <c r="G168" s="31" t="s">
        <v>893</v>
      </c>
      <c r="H168" s="30" t="s">
        <v>894</v>
      </c>
      <c r="I168" s="30" t="s">
        <v>895</v>
      </c>
      <c r="J168" s="31">
        <v>1050101</v>
      </c>
      <c r="K168" s="31">
        <v>1151231</v>
      </c>
    </row>
    <row r="169" spans="1:11" s="28" customFormat="1">
      <c r="A169" s="2">
        <v>167</v>
      </c>
      <c r="B169" s="4">
        <v>1146010032</v>
      </c>
      <c r="C169" s="5" t="s">
        <v>896</v>
      </c>
      <c r="D169" s="3">
        <v>950</v>
      </c>
      <c r="E169" s="3" t="s">
        <v>897</v>
      </c>
      <c r="F169" s="5" t="s">
        <v>898</v>
      </c>
      <c r="G169" s="3" t="s">
        <v>899</v>
      </c>
      <c r="H169" s="5" t="s">
        <v>900</v>
      </c>
      <c r="I169" s="5" t="s">
        <v>901</v>
      </c>
      <c r="J169" s="3">
        <v>1050101</v>
      </c>
      <c r="K169" s="3">
        <v>1151231</v>
      </c>
    </row>
    <row r="170" spans="1:11" customFormat="1">
      <c r="A170" s="2">
        <v>168</v>
      </c>
      <c r="B170" s="16" t="s">
        <v>902</v>
      </c>
      <c r="C170" s="5" t="s">
        <v>903</v>
      </c>
      <c r="D170" s="3">
        <v>950</v>
      </c>
      <c r="E170" s="3" t="s">
        <v>897</v>
      </c>
      <c r="F170" s="5" t="s">
        <v>904</v>
      </c>
      <c r="G170" s="3" t="s">
        <v>905</v>
      </c>
      <c r="H170" s="5" t="s">
        <v>906</v>
      </c>
      <c r="I170" s="5" t="s">
        <v>907</v>
      </c>
      <c r="J170" s="3">
        <v>1071220</v>
      </c>
      <c r="K170" s="3">
        <v>1151231</v>
      </c>
    </row>
    <row r="171" spans="1:11" customFormat="1">
      <c r="A171" s="2"/>
      <c r="B171" s="26"/>
      <c r="C171" s="27"/>
      <c r="D171" s="26"/>
      <c r="E171" s="26"/>
      <c r="F171" s="27"/>
      <c r="G171" s="26"/>
      <c r="H171" s="27"/>
      <c r="I171" s="27"/>
      <c r="J171" s="27"/>
      <c r="K171" s="26"/>
    </row>
    <row r="172" spans="1:11" customFormat="1">
      <c r="A172" s="2"/>
      <c r="B172" s="26"/>
      <c r="C172" s="27"/>
      <c r="D172" s="26"/>
      <c r="E172" s="26"/>
      <c r="F172" s="27"/>
      <c r="G172" s="26"/>
      <c r="H172" s="27"/>
      <c r="I172" s="27"/>
      <c r="J172" s="27"/>
      <c r="K172" s="28"/>
    </row>
  </sheetData>
  <mergeCells count="1">
    <mergeCell ref="A1:K1"/>
  </mergeCells>
  <phoneticPr fontId="18" type="noConversion"/>
  <dataValidations count="2">
    <dataValidation type="list" allowBlank="1" showInputMessage="1" showErrorMessage="1" sqref="E3:E4 E6:E22 E24 E28:E39 E41:E42 E46:E49 E64:E65 E67:E68 E70:E87 E94:E148 E150:E162 E166:E167 E169" xr:uid="{00000000-0002-0000-0000-000000000000}">
      <formula1>#N/A</formula1>
    </dataValidation>
    <dataValidation type="list" allowBlank="1" showInputMessage="1" showErrorMessage="1" sqref="E66" xr:uid="{00000000-0002-0000-0000-000001000000}">
      <formula1>"$$縣市別"</formula1>
    </dataValidation>
  </dataValidations>
  <printOptions horizontalCentered="1" gridLines="1"/>
  <pageMargins left="0.62992125984252012" right="0.23622047244094502" top="0.51181102362204711" bottom="0.51181102362204711" header="0.31535433070866109" footer="0.31535433070866109"/>
  <pageSetup paperSize="0" fitToHeight="0" orientation="portrait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全部</vt:lpstr>
      <vt:lpstr>全部!Print_Area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謝宜芩@癌症防治組;林若涵</dc:creator>
  <cp:lastModifiedBy>許瓊芳</cp:lastModifiedBy>
  <cp:revision>30</cp:revision>
  <cp:lastPrinted>2024-02-01T07:32:50Z</cp:lastPrinted>
  <dcterms:created xsi:type="dcterms:W3CDTF">2022-06-23T09:36:00Z</dcterms:created>
  <dcterms:modified xsi:type="dcterms:W3CDTF">2025-07-31T07:06:19Z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richtext">
    <vt:lpwstr>1</vt:lpwstr>
  </property>
</Properties>
</file>